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P22" i="1" l="1"/>
  <c r="K23" i="1"/>
  <c r="L5142" i="1"/>
  <c r="O5144" i="1" s="1"/>
  <c r="L6110" i="1"/>
  <c r="O6112" i="1" s="1"/>
  <c r="L6118" i="1"/>
  <c r="O6120" i="1" s="1"/>
  <c r="L6568" i="1"/>
  <c r="L6824" i="1"/>
  <c r="L7208" i="1"/>
  <c r="O7210" i="1" s="1"/>
  <c r="K3" i="1"/>
  <c r="L23" i="1" s="1"/>
  <c r="O25" i="1" s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4" i="1"/>
  <c r="L24" i="1" s="1"/>
  <c r="O26" i="1" s="1"/>
  <c r="K25" i="1"/>
  <c r="K26" i="1"/>
  <c r="L26" i="1" s="1"/>
  <c r="O28" i="1" s="1"/>
  <c r="K27" i="1"/>
  <c r="K28" i="1"/>
  <c r="L28" i="1" s="1"/>
  <c r="O30" i="1" s="1"/>
  <c r="K29" i="1"/>
  <c r="K30" i="1"/>
  <c r="L30" i="1" s="1"/>
  <c r="O32" i="1" s="1"/>
  <c r="K31" i="1"/>
  <c r="L31" i="1" s="1"/>
  <c r="O33" i="1" s="1"/>
  <c r="K32" i="1"/>
  <c r="L32" i="1" s="1"/>
  <c r="O34" i="1" s="1"/>
  <c r="K33" i="1"/>
  <c r="K34" i="1"/>
  <c r="L34" i="1" s="1"/>
  <c r="O36" i="1" s="1"/>
  <c r="K35" i="1"/>
  <c r="K36" i="1"/>
  <c r="L36" i="1" s="1"/>
  <c r="O38" i="1" s="1"/>
  <c r="K37" i="1"/>
  <c r="K38" i="1"/>
  <c r="L38" i="1" s="1"/>
  <c r="O40" i="1" s="1"/>
  <c r="K39" i="1"/>
  <c r="L39" i="1" s="1"/>
  <c r="O41" i="1" s="1"/>
  <c r="K40" i="1"/>
  <c r="L40" i="1" s="1"/>
  <c r="O42" i="1" s="1"/>
  <c r="K41" i="1"/>
  <c r="K42" i="1"/>
  <c r="L42" i="1" s="1"/>
  <c r="O44" i="1" s="1"/>
  <c r="K43" i="1"/>
  <c r="L43" i="1" s="1"/>
  <c r="O45" i="1" s="1"/>
  <c r="K44" i="1"/>
  <c r="K45" i="1"/>
  <c r="L45" i="1" s="1"/>
  <c r="O47" i="1" s="1"/>
  <c r="K46" i="1"/>
  <c r="K47" i="1"/>
  <c r="L47" i="1" s="1"/>
  <c r="O49" i="1" s="1"/>
  <c r="K48" i="1"/>
  <c r="L48" i="1" s="1"/>
  <c r="O50" i="1" s="1"/>
  <c r="K49" i="1"/>
  <c r="K50" i="1"/>
  <c r="L50" i="1" s="1"/>
  <c r="O52" i="1" s="1"/>
  <c r="K51" i="1"/>
  <c r="K52" i="1"/>
  <c r="K53" i="1"/>
  <c r="L53" i="1" s="1"/>
  <c r="O55" i="1" s="1"/>
  <c r="K54" i="1"/>
  <c r="K55" i="1"/>
  <c r="L55" i="1" s="1"/>
  <c r="O57" i="1" s="1"/>
  <c r="K56" i="1"/>
  <c r="L56" i="1" s="1"/>
  <c r="O58" i="1" s="1"/>
  <c r="K57" i="1"/>
  <c r="K58" i="1"/>
  <c r="L58" i="1" s="1"/>
  <c r="O60" i="1" s="1"/>
  <c r="K59" i="1"/>
  <c r="K60" i="1"/>
  <c r="K61" i="1"/>
  <c r="L61" i="1" s="1"/>
  <c r="O63" i="1" s="1"/>
  <c r="K62" i="1"/>
  <c r="K63" i="1"/>
  <c r="L63" i="1" s="1"/>
  <c r="O65" i="1" s="1"/>
  <c r="K64" i="1"/>
  <c r="L64" i="1" s="1"/>
  <c r="O66" i="1" s="1"/>
  <c r="K65" i="1"/>
  <c r="K66" i="1"/>
  <c r="L66" i="1" s="1"/>
  <c r="O68" i="1" s="1"/>
  <c r="K67" i="1"/>
  <c r="K68" i="1"/>
  <c r="K69" i="1"/>
  <c r="L69" i="1" s="1"/>
  <c r="O71" i="1" s="1"/>
  <c r="K70" i="1"/>
  <c r="K71" i="1"/>
  <c r="L71" i="1" s="1"/>
  <c r="O73" i="1" s="1"/>
  <c r="K72" i="1"/>
  <c r="L72" i="1" s="1"/>
  <c r="O74" i="1" s="1"/>
  <c r="K73" i="1"/>
  <c r="K74" i="1"/>
  <c r="L74" i="1" s="1"/>
  <c r="O76" i="1" s="1"/>
  <c r="K75" i="1"/>
  <c r="K76" i="1"/>
  <c r="K77" i="1"/>
  <c r="L77" i="1" s="1"/>
  <c r="O79" i="1" s="1"/>
  <c r="K78" i="1"/>
  <c r="K79" i="1"/>
  <c r="L79" i="1" s="1"/>
  <c r="O81" i="1" s="1"/>
  <c r="K80" i="1"/>
  <c r="L80" i="1" s="1"/>
  <c r="O82" i="1" s="1"/>
  <c r="K81" i="1"/>
  <c r="K82" i="1"/>
  <c r="L82" i="1" s="1"/>
  <c r="O84" i="1" s="1"/>
  <c r="K83" i="1"/>
  <c r="K84" i="1"/>
  <c r="K85" i="1"/>
  <c r="L85" i="1" s="1"/>
  <c r="O87" i="1" s="1"/>
  <c r="K86" i="1"/>
  <c r="K87" i="1"/>
  <c r="L87" i="1" s="1"/>
  <c r="O89" i="1" s="1"/>
  <c r="K88" i="1"/>
  <c r="L88" i="1" s="1"/>
  <c r="O90" i="1" s="1"/>
  <c r="K89" i="1"/>
  <c r="K90" i="1"/>
  <c r="L90" i="1" s="1"/>
  <c r="O92" i="1" s="1"/>
  <c r="K91" i="1"/>
  <c r="K92" i="1"/>
  <c r="K93" i="1"/>
  <c r="L93" i="1" s="1"/>
  <c r="O95" i="1" s="1"/>
  <c r="K94" i="1"/>
  <c r="K95" i="1"/>
  <c r="L95" i="1" s="1"/>
  <c r="O97" i="1" s="1"/>
  <c r="K96" i="1"/>
  <c r="L96" i="1" s="1"/>
  <c r="O98" i="1" s="1"/>
  <c r="K97" i="1"/>
  <c r="K98" i="1"/>
  <c r="L98" i="1" s="1"/>
  <c r="O100" i="1" s="1"/>
  <c r="K99" i="1"/>
  <c r="K100" i="1"/>
  <c r="K101" i="1"/>
  <c r="L101" i="1" s="1"/>
  <c r="O103" i="1" s="1"/>
  <c r="K102" i="1"/>
  <c r="K103" i="1"/>
  <c r="L103" i="1" s="1"/>
  <c r="O105" i="1" s="1"/>
  <c r="K104" i="1"/>
  <c r="L104" i="1" s="1"/>
  <c r="O106" i="1" s="1"/>
  <c r="K105" i="1"/>
  <c r="L105" i="1" s="1"/>
  <c r="O107" i="1" s="1"/>
  <c r="K106" i="1"/>
  <c r="L106" i="1" s="1"/>
  <c r="O108" i="1" s="1"/>
  <c r="K107" i="1"/>
  <c r="K108" i="1"/>
  <c r="K109" i="1"/>
  <c r="L109" i="1" s="1"/>
  <c r="O111" i="1" s="1"/>
  <c r="K110" i="1"/>
  <c r="K111" i="1"/>
  <c r="L111" i="1" s="1"/>
  <c r="O113" i="1" s="1"/>
  <c r="K112" i="1"/>
  <c r="L112" i="1" s="1"/>
  <c r="O114" i="1" s="1"/>
  <c r="K113" i="1"/>
  <c r="K114" i="1"/>
  <c r="L114" i="1" s="1"/>
  <c r="O116" i="1" s="1"/>
  <c r="K115" i="1"/>
  <c r="K116" i="1"/>
  <c r="K117" i="1"/>
  <c r="L117" i="1" s="1"/>
  <c r="O119" i="1" s="1"/>
  <c r="K118" i="1"/>
  <c r="K119" i="1"/>
  <c r="L119" i="1" s="1"/>
  <c r="O121" i="1" s="1"/>
  <c r="K120" i="1"/>
  <c r="L120" i="1" s="1"/>
  <c r="O122" i="1" s="1"/>
  <c r="K121" i="1"/>
  <c r="K122" i="1"/>
  <c r="L122" i="1" s="1"/>
  <c r="O124" i="1" s="1"/>
  <c r="K123" i="1"/>
  <c r="K124" i="1"/>
  <c r="K125" i="1"/>
  <c r="L125" i="1" s="1"/>
  <c r="O127" i="1" s="1"/>
  <c r="K126" i="1"/>
  <c r="K127" i="1"/>
  <c r="L127" i="1" s="1"/>
  <c r="O129" i="1" s="1"/>
  <c r="K128" i="1"/>
  <c r="L128" i="1" s="1"/>
  <c r="O130" i="1" s="1"/>
  <c r="K129" i="1"/>
  <c r="K130" i="1"/>
  <c r="L130" i="1" s="1"/>
  <c r="O132" i="1" s="1"/>
  <c r="K131" i="1"/>
  <c r="K132" i="1"/>
  <c r="K133" i="1"/>
  <c r="L133" i="1" s="1"/>
  <c r="O135" i="1" s="1"/>
  <c r="K134" i="1"/>
  <c r="K135" i="1"/>
  <c r="L135" i="1" s="1"/>
  <c r="O137" i="1" s="1"/>
  <c r="K136" i="1"/>
  <c r="L136" i="1" s="1"/>
  <c r="O138" i="1" s="1"/>
  <c r="K137" i="1"/>
  <c r="K138" i="1"/>
  <c r="L138" i="1" s="1"/>
  <c r="O140" i="1" s="1"/>
  <c r="K139" i="1"/>
  <c r="K140" i="1"/>
  <c r="K141" i="1"/>
  <c r="L141" i="1" s="1"/>
  <c r="O143" i="1" s="1"/>
  <c r="K142" i="1"/>
  <c r="K143" i="1"/>
  <c r="L143" i="1" s="1"/>
  <c r="O145" i="1" s="1"/>
  <c r="K144" i="1"/>
  <c r="L144" i="1" s="1"/>
  <c r="O146" i="1" s="1"/>
  <c r="K145" i="1"/>
  <c r="K146" i="1"/>
  <c r="L146" i="1" s="1"/>
  <c r="O148" i="1" s="1"/>
  <c r="K147" i="1"/>
  <c r="K148" i="1"/>
  <c r="K149" i="1"/>
  <c r="L149" i="1" s="1"/>
  <c r="O151" i="1" s="1"/>
  <c r="K150" i="1"/>
  <c r="K151" i="1"/>
  <c r="L151" i="1" s="1"/>
  <c r="O153" i="1" s="1"/>
  <c r="K152" i="1"/>
  <c r="L152" i="1" s="1"/>
  <c r="O154" i="1" s="1"/>
  <c r="K153" i="1"/>
  <c r="K154" i="1"/>
  <c r="L154" i="1" s="1"/>
  <c r="O156" i="1" s="1"/>
  <c r="K155" i="1"/>
  <c r="K156" i="1"/>
  <c r="K157" i="1"/>
  <c r="L157" i="1" s="1"/>
  <c r="O159" i="1" s="1"/>
  <c r="K158" i="1"/>
  <c r="K159" i="1"/>
  <c r="L159" i="1" s="1"/>
  <c r="O161" i="1" s="1"/>
  <c r="K160" i="1"/>
  <c r="L160" i="1" s="1"/>
  <c r="O162" i="1" s="1"/>
  <c r="K161" i="1"/>
  <c r="K162" i="1"/>
  <c r="L162" i="1" s="1"/>
  <c r="O164" i="1" s="1"/>
  <c r="K163" i="1"/>
  <c r="K164" i="1"/>
  <c r="K165" i="1"/>
  <c r="L165" i="1" s="1"/>
  <c r="O167" i="1" s="1"/>
  <c r="K166" i="1"/>
  <c r="K167" i="1"/>
  <c r="L167" i="1" s="1"/>
  <c r="O169" i="1" s="1"/>
  <c r="K168" i="1"/>
  <c r="L168" i="1" s="1"/>
  <c r="O170" i="1" s="1"/>
  <c r="K169" i="1"/>
  <c r="K170" i="1"/>
  <c r="L170" i="1" s="1"/>
  <c r="O172" i="1" s="1"/>
  <c r="K171" i="1"/>
  <c r="K172" i="1"/>
  <c r="K173" i="1"/>
  <c r="L173" i="1" s="1"/>
  <c r="O175" i="1" s="1"/>
  <c r="K174" i="1"/>
  <c r="K175" i="1"/>
  <c r="L175" i="1" s="1"/>
  <c r="O177" i="1" s="1"/>
  <c r="K176" i="1"/>
  <c r="L176" i="1" s="1"/>
  <c r="O178" i="1" s="1"/>
  <c r="K177" i="1"/>
  <c r="K178" i="1"/>
  <c r="L178" i="1" s="1"/>
  <c r="O180" i="1" s="1"/>
  <c r="K179" i="1"/>
  <c r="K180" i="1"/>
  <c r="K181" i="1"/>
  <c r="L181" i="1" s="1"/>
  <c r="O183" i="1" s="1"/>
  <c r="K182" i="1"/>
  <c r="K183" i="1"/>
  <c r="L183" i="1" s="1"/>
  <c r="O185" i="1" s="1"/>
  <c r="K184" i="1"/>
  <c r="L184" i="1" s="1"/>
  <c r="O186" i="1" s="1"/>
  <c r="K185" i="1"/>
  <c r="K186" i="1"/>
  <c r="L186" i="1" s="1"/>
  <c r="O188" i="1" s="1"/>
  <c r="K187" i="1"/>
  <c r="K188" i="1"/>
  <c r="K189" i="1"/>
  <c r="L189" i="1" s="1"/>
  <c r="O191" i="1" s="1"/>
  <c r="K190" i="1"/>
  <c r="K191" i="1"/>
  <c r="L191" i="1" s="1"/>
  <c r="O193" i="1" s="1"/>
  <c r="K192" i="1"/>
  <c r="L192" i="1" s="1"/>
  <c r="O194" i="1" s="1"/>
  <c r="K193" i="1"/>
  <c r="K194" i="1"/>
  <c r="L194" i="1" s="1"/>
  <c r="O196" i="1" s="1"/>
  <c r="K195" i="1"/>
  <c r="K196" i="1"/>
  <c r="K197" i="1"/>
  <c r="L197" i="1" s="1"/>
  <c r="O199" i="1" s="1"/>
  <c r="K198" i="1"/>
  <c r="K199" i="1"/>
  <c r="L199" i="1" s="1"/>
  <c r="O201" i="1" s="1"/>
  <c r="K200" i="1"/>
  <c r="L200" i="1" s="1"/>
  <c r="O202" i="1" s="1"/>
  <c r="K201" i="1"/>
  <c r="K202" i="1"/>
  <c r="L202" i="1" s="1"/>
  <c r="O204" i="1" s="1"/>
  <c r="K203" i="1"/>
  <c r="K204" i="1"/>
  <c r="K205" i="1"/>
  <c r="L205" i="1" s="1"/>
  <c r="O207" i="1" s="1"/>
  <c r="K206" i="1"/>
  <c r="K207" i="1"/>
  <c r="L207" i="1" s="1"/>
  <c r="O209" i="1" s="1"/>
  <c r="K208" i="1"/>
  <c r="L208" i="1" s="1"/>
  <c r="O210" i="1" s="1"/>
  <c r="K209" i="1"/>
  <c r="K210" i="1"/>
  <c r="L210" i="1" s="1"/>
  <c r="O212" i="1" s="1"/>
  <c r="K211" i="1"/>
  <c r="K212" i="1"/>
  <c r="K213" i="1"/>
  <c r="L213" i="1" s="1"/>
  <c r="O215" i="1" s="1"/>
  <c r="K214" i="1"/>
  <c r="K215" i="1"/>
  <c r="L215" i="1" s="1"/>
  <c r="O217" i="1" s="1"/>
  <c r="K216" i="1"/>
  <c r="L216" i="1" s="1"/>
  <c r="O218" i="1" s="1"/>
  <c r="K217" i="1"/>
  <c r="K218" i="1"/>
  <c r="L218" i="1" s="1"/>
  <c r="O220" i="1" s="1"/>
  <c r="K219" i="1"/>
  <c r="K220" i="1"/>
  <c r="K221" i="1"/>
  <c r="L221" i="1" s="1"/>
  <c r="O223" i="1" s="1"/>
  <c r="K222" i="1"/>
  <c r="K223" i="1"/>
  <c r="L223" i="1" s="1"/>
  <c r="O225" i="1" s="1"/>
  <c r="K224" i="1"/>
  <c r="L224" i="1" s="1"/>
  <c r="O226" i="1" s="1"/>
  <c r="K225" i="1"/>
  <c r="K226" i="1"/>
  <c r="L226" i="1" s="1"/>
  <c r="O228" i="1" s="1"/>
  <c r="K227" i="1"/>
  <c r="K228" i="1"/>
  <c r="K229" i="1"/>
  <c r="L229" i="1" s="1"/>
  <c r="O231" i="1" s="1"/>
  <c r="K230" i="1"/>
  <c r="K231" i="1"/>
  <c r="L231" i="1" s="1"/>
  <c r="O233" i="1" s="1"/>
  <c r="K232" i="1"/>
  <c r="L232" i="1" s="1"/>
  <c r="O234" i="1" s="1"/>
  <c r="K233" i="1"/>
  <c r="K234" i="1"/>
  <c r="L234" i="1" s="1"/>
  <c r="O236" i="1" s="1"/>
  <c r="K235" i="1"/>
  <c r="K236" i="1"/>
  <c r="K237" i="1"/>
  <c r="L237" i="1" s="1"/>
  <c r="O239" i="1" s="1"/>
  <c r="K238" i="1"/>
  <c r="K239" i="1"/>
  <c r="L239" i="1" s="1"/>
  <c r="O241" i="1" s="1"/>
  <c r="K240" i="1"/>
  <c r="L240" i="1" s="1"/>
  <c r="O242" i="1" s="1"/>
  <c r="K241" i="1"/>
  <c r="K242" i="1"/>
  <c r="L242" i="1" s="1"/>
  <c r="O244" i="1" s="1"/>
  <c r="K243" i="1"/>
  <c r="K244" i="1"/>
  <c r="K245" i="1"/>
  <c r="L245" i="1" s="1"/>
  <c r="O247" i="1" s="1"/>
  <c r="K246" i="1"/>
  <c r="K247" i="1"/>
  <c r="L247" i="1" s="1"/>
  <c r="O249" i="1" s="1"/>
  <c r="K248" i="1"/>
  <c r="L248" i="1" s="1"/>
  <c r="O250" i="1" s="1"/>
  <c r="K249" i="1"/>
  <c r="K250" i="1"/>
  <c r="L250" i="1" s="1"/>
  <c r="O252" i="1" s="1"/>
  <c r="K251" i="1"/>
  <c r="K252" i="1"/>
  <c r="K253" i="1"/>
  <c r="L253" i="1" s="1"/>
  <c r="O255" i="1" s="1"/>
  <c r="K254" i="1"/>
  <c r="K255" i="1"/>
  <c r="L255" i="1" s="1"/>
  <c r="O257" i="1" s="1"/>
  <c r="K256" i="1"/>
  <c r="L256" i="1" s="1"/>
  <c r="O258" i="1" s="1"/>
  <c r="K257" i="1"/>
  <c r="K258" i="1"/>
  <c r="L258" i="1" s="1"/>
  <c r="O260" i="1" s="1"/>
  <c r="K259" i="1"/>
  <c r="K260" i="1"/>
  <c r="K261" i="1"/>
  <c r="L261" i="1" s="1"/>
  <c r="O263" i="1" s="1"/>
  <c r="K262" i="1"/>
  <c r="K263" i="1"/>
  <c r="L263" i="1" s="1"/>
  <c r="O265" i="1" s="1"/>
  <c r="K264" i="1"/>
  <c r="L264" i="1" s="1"/>
  <c r="O266" i="1" s="1"/>
  <c r="K265" i="1"/>
  <c r="K266" i="1"/>
  <c r="L266" i="1" s="1"/>
  <c r="O268" i="1" s="1"/>
  <c r="K267" i="1"/>
  <c r="K268" i="1"/>
  <c r="K269" i="1"/>
  <c r="L269" i="1" s="1"/>
  <c r="O271" i="1" s="1"/>
  <c r="K270" i="1"/>
  <c r="K271" i="1"/>
  <c r="L271" i="1" s="1"/>
  <c r="O273" i="1" s="1"/>
  <c r="K272" i="1"/>
  <c r="L272" i="1" s="1"/>
  <c r="O274" i="1" s="1"/>
  <c r="K273" i="1"/>
  <c r="K274" i="1"/>
  <c r="L274" i="1" s="1"/>
  <c r="O276" i="1" s="1"/>
  <c r="K275" i="1"/>
  <c r="K276" i="1"/>
  <c r="K277" i="1"/>
  <c r="L277" i="1" s="1"/>
  <c r="O279" i="1" s="1"/>
  <c r="K278" i="1"/>
  <c r="K279" i="1"/>
  <c r="L279" i="1" s="1"/>
  <c r="O281" i="1" s="1"/>
  <c r="K280" i="1"/>
  <c r="L280" i="1" s="1"/>
  <c r="O282" i="1" s="1"/>
  <c r="K281" i="1"/>
  <c r="K282" i="1"/>
  <c r="L282" i="1" s="1"/>
  <c r="O284" i="1" s="1"/>
  <c r="K283" i="1"/>
  <c r="K284" i="1"/>
  <c r="K285" i="1"/>
  <c r="L285" i="1" s="1"/>
  <c r="O287" i="1" s="1"/>
  <c r="K286" i="1"/>
  <c r="K287" i="1"/>
  <c r="L287" i="1" s="1"/>
  <c r="O289" i="1" s="1"/>
  <c r="K288" i="1"/>
  <c r="L288" i="1" s="1"/>
  <c r="O290" i="1" s="1"/>
  <c r="K289" i="1"/>
  <c r="K290" i="1"/>
  <c r="L290" i="1" s="1"/>
  <c r="O292" i="1" s="1"/>
  <c r="K291" i="1"/>
  <c r="K292" i="1"/>
  <c r="K293" i="1"/>
  <c r="L293" i="1" s="1"/>
  <c r="O295" i="1" s="1"/>
  <c r="K294" i="1"/>
  <c r="K295" i="1"/>
  <c r="L295" i="1" s="1"/>
  <c r="O297" i="1" s="1"/>
  <c r="K296" i="1"/>
  <c r="L296" i="1" s="1"/>
  <c r="O298" i="1" s="1"/>
  <c r="K297" i="1"/>
  <c r="K298" i="1"/>
  <c r="L298" i="1" s="1"/>
  <c r="O300" i="1" s="1"/>
  <c r="K299" i="1"/>
  <c r="K300" i="1"/>
  <c r="K301" i="1"/>
  <c r="L301" i="1" s="1"/>
  <c r="O303" i="1" s="1"/>
  <c r="K302" i="1"/>
  <c r="K303" i="1"/>
  <c r="L303" i="1" s="1"/>
  <c r="O305" i="1" s="1"/>
  <c r="K304" i="1"/>
  <c r="L304" i="1" s="1"/>
  <c r="O306" i="1" s="1"/>
  <c r="K305" i="1"/>
  <c r="K306" i="1"/>
  <c r="L306" i="1" s="1"/>
  <c r="O308" i="1" s="1"/>
  <c r="K307" i="1"/>
  <c r="K308" i="1"/>
  <c r="K309" i="1"/>
  <c r="L309" i="1" s="1"/>
  <c r="O311" i="1" s="1"/>
  <c r="K310" i="1"/>
  <c r="K311" i="1"/>
  <c r="L311" i="1" s="1"/>
  <c r="O313" i="1" s="1"/>
  <c r="K312" i="1"/>
  <c r="L312" i="1" s="1"/>
  <c r="O314" i="1" s="1"/>
  <c r="K313" i="1"/>
  <c r="K314" i="1"/>
  <c r="L314" i="1" s="1"/>
  <c r="O316" i="1" s="1"/>
  <c r="K315" i="1"/>
  <c r="K316" i="1"/>
  <c r="K317" i="1"/>
  <c r="L317" i="1" s="1"/>
  <c r="O319" i="1" s="1"/>
  <c r="K318" i="1"/>
  <c r="K319" i="1"/>
  <c r="L319" i="1" s="1"/>
  <c r="O321" i="1" s="1"/>
  <c r="K320" i="1"/>
  <c r="L320" i="1" s="1"/>
  <c r="O322" i="1" s="1"/>
  <c r="K321" i="1"/>
  <c r="K322" i="1"/>
  <c r="L322" i="1" s="1"/>
  <c r="O324" i="1" s="1"/>
  <c r="K323" i="1"/>
  <c r="K324" i="1"/>
  <c r="K325" i="1"/>
  <c r="L325" i="1" s="1"/>
  <c r="O327" i="1" s="1"/>
  <c r="K326" i="1"/>
  <c r="K327" i="1"/>
  <c r="L327" i="1" s="1"/>
  <c r="O329" i="1" s="1"/>
  <c r="K328" i="1"/>
  <c r="L328" i="1" s="1"/>
  <c r="O330" i="1" s="1"/>
  <c r="K329" i="1"/>
  <c r="K330" i="1"/>
  <c r="L330" i="1" s="1"/>
  <c r="O332" i="1" s="1"/>
  <c r="K331" i="1"/>
  <c r="K332" i="1"/>
  <c r="K333" i="1"/>
  <c r="L333" i="1" s="1"/>
  <c r="O335" i="1" s="1"/>
  <c r="K334" i="1"/>
  <c r="K335" i="1"/>
  <c r="L335" i="1" s="1"/>
  <c r="O337" i="1" s="1"/>
  <c r="K336" i="1"/>
  <c r="L336" i="1" s="1"/>
  <c r="O338" i="1" s="1"/>
  <c r="K337" i="1"/>
  <c r="K338" i="1"/>
  <c r="L338" i="1" s="1"/>
  <c r="O340" i="1" s="1"/>
  <c r="K339" i="1"/>
  <c r="K340" i="1"/>
  <c r="K341" i="1"/>
  <c r="L341" i="1" s="1"/>
  <c r="O343" i="1" s="1"/>
  <c r="K342" i="1"/>
  <c r="K343" i="1"/>
  <c r="L343" i="1" s="1"/>
  <c r="O345" i="1" s="1"/>
  <c r="K344" i="1"/>
  <c r="L344" i="1" s="1"/>
  <c r="O346" i="1" s="1"/>
  <c r="K345" i="1"/>
  <c r="K346" i="1"/>
  <c r="L346" i="1" s="1"/>
  <c r="O348" i="1" s="1"/>
  <c r="K347" i="1"/>
  <c r="K348" i="1"/>
  <c r="K349" i="1"/>
  <c r="L349" i="1" s="1"/>
  <c r="O351" i="1" s="1"/>
  <c r="K350" i="1"/>
  <c r="K351" i="1"/>
  <c r="L351" i="1" s="1"/>
  <c r="O353" i="1" s="1"/>
  <c r="K352" i="1"/>
  <c r="L352" i="1" s="1"/>
  <c r="O354" i="1" s="1"/>
  <c r="K353" i="1"/>
  <c r="K354" i="1"/>
  <c r="L354" i="1" s="1"/>
  <c r="O356" i="1" s="1"/>
  <c r="K355" i="1"/>
  <c r="K356" i="1"/>
  <c r="K357" i="1"/>
  <c r="L357" i="1" s="1"/>
  <c r="O359" i="1" s="1"/>
  <c r="K358" i="1"/>
  <c r="K359" i="1"/>
  <c r="L359" i="1" s="1"/>
  <c r="O361" i="1" s="1"/>
  <c r="K360" i="1"/>
  <c r="L360" i="1" s="1"/>
  <c r="O362" i="1" s="1"/>
  <c r="K361" i="1"/>
  <c r="K362" i="1"/>
  <c r="L362" i="1" s="1"/>
  <c r="O364" i="1" s="1"/>
  <c r="K363" i="1"/>
  <c r="K364" i="1"/>
  <c r="K365" i="1"/>
  <c r="L365" i="1" s="1"/>
  <c r="O367" i="1" s="1"/>
  <c r="K366" i="1"/>
  <c r="K367" i="1"/>
  <c r="L367" i="1" s="1"/>
  <c r="O369" i="1" s="1"/>
  <c r="K368" i="1"/>
  <c r="L368" i="1" s="1"/>
  <c r="O370" i="1" s="1"/>
  <c r="K369" i="1"/>
  <c r="K370" i="1"/>
  <c r="L370" i="1" s="1"/>
  <c r="O372" i="1" s="1"/>
  <c r="K371" i="1"/>
  <c r="K372" i="1"/>
  <c r="K373" i="1"/>
  <c r="L373" i="1" s="1"/>
  <c r="O375" i="1" s="1"/>
  <c r="K374" i="1"/>
  <c r="K375" i="1"/>
  <c r="L375" i="1" s="1"/>
  <c r="O377" i="1" s="1"/>
  <c r="K376" i="1"/>
  <c r="L376" i="1" s="1"/>
  <c r="O378" i="1" s="1"/>
  <c r="K377" i="1"/>
  <c r="K378" i="1"/>
  <c r="L378" i="1" s="1"/>
  <c r="O380" i="1" s="1"/>
  <c r="K379" i="1"/>
  <c r="K380" i="1"/>
  <c r="K381" i="1"/>
  <c r="L381" i="1" s="1"/>
  <c r="O383" i="1" s="1"/>
  <c r="K382" i="1"/>
  <c r="K383" i="1"/>
  <c r="L383" i="1" s="1"/>
  <c r="O385" i="1" s="1"/>
  <c r="K384" i="1"/>
  <c r="L384" i="1" s="1"/>
  <c r="O386" i="1" s="1"/>
  <c r="K385" i="1"/>
  <c r="K386" i="1"/>
  <c r="L386" i="1" s="1"/>
  <c r="O388" i="1" s="1"/>
  <c r="K387" i="1"/>
  <c r="K388" i="1"/>
  <c r="K389" i="1"/>
  <c r="L389" i="1" s="1"/>
  <c r="O391" i="1" s="1"/>
  <c r="K390" i="1"/>
  <c r="K391" i="1"/>
  <c r="L391" i="1" s="1"/>
  <c r="O393" i="1" s="1"/>
  <c r="K392" i="1"/>
  <c r="L392" i="1" s="1"/>
  <c r="O394" i="1" s="1"/>
  <c r="K393" i="1"/>
  <c r="K394" i="1"/>
  <c r="L394" i="1" s="1"/>
  <c r="O396" i="1" s="1"/>
  <c r="K395" i="1"/>
  <c r="K396" i="1"/>
  <c r="K397" i="1"/>
  <c r="L397" i="1" s="1"/>
  <c r="O399" i="1" s="1"/>
  <c r="K398" i="1"/>
  <c r="K399" i="1"/>
  <c r="L399" i="1" s="1"/>
  <c r="O401" i="1" s="1"/>
  <c r="K400" i="1"/>
  <c r="L400" i="1" s="1"/>
  <c r="O402" i="1" s="1"/>
  <c r="K401" i="1"/>
  <c r="K402" i="1"/>
  <c r="L402" i="1" s="1"/>
  <c r="O404" i="1" s="1"/>
  <c r="K403" i="1"/>
  <c r="K404" i="1"/>
  <c r="K405" i="1"/>
  <c r="L405" i="1" s="1"/>
  <c r="O407" i="1" s="1"/>
  <c r="K406" i="1"/>
  <c r="K407" i="1"/>
  <c r="L407" i="1" s="1"/>
  <c r="O409" i="1" s="1"/>
  <c r="K408" i="1"/>
  <c r="L408" i="1" s="1"/>
  <c r="O410" i="1" s="1"/>
  <c r="K409" i="1"/>
  <c r="K410" i="1"/>
  <c r="L410" i="1" s="1"/>
  <c r="O412" i="1" s="1"/>
  <c r="K411" i="1"/>
  <c r="K412" i="1"/>
  <c r="K413" i="1"/>
  <c r="L413" i="1" s="1"/>
  <c r="O415" i="1" s="1"/>
  <c r="K414" i="1"/>
  <c r="K415" i="1"/>
  <c r="L415" i="1" s="1"/>
  <c r="O417" i="1" s="1"/>
  <c r="K416" i="1"/>
  <c r="L416" i="1" s="1"/>
  <c r="O418" i="1" s="1"/>
  <c r="K417" i="1"/>
  <c r="K418" i="1"/>
  <c r="L418" i="1" s="1"/>
  <c r="O420" i="1" s="1"/>
  <c r="K419" i="1"/>
  <c r="K420" i="1"/>
  <c r="K421" i="1"/>
  <c r="L421" i="1" s="1"/>
  <c r="O423" i="1" s="1"/>
  <c r="K422" i="1"/>
  <c r="K423" i="1"/>
  <c r="L423" i="1" s="1"/>
  <c r="O425" i="1" s="1"/>
  <c r="K424" i="1"/>
  <c r="L424" i="1" s="1"/>
  <c r="O426" i="1" s="1"/>
  <c r="K425" i="1"/>
  <c r="K426" i="1"/>
  <c r="L426" i="1" s="1"/>
  <c r="O428" i="1" s="1"/>
  <c r="K427" i="1"/>
  <c r="K428" i="1"/>
  <c r="K429" i="1"/>
  <c r="L429" i="1" s="1"/>
  <c r="O431" i="1" s="1"/>
  <c r="K430" i="1"/>
  <c r="K431" i="1"/>
  <c r="L431" i="1" s="1"/>
  <c r="O433" i="1" s="1"/>
  <c r="K432" i="1"/>
  <c r="L432" i="1" s="1"/>
  <c r="O434" i="1" s="1"/>
  <c r="K433" i="1"/>
  <c r="K434" i="1"/>
  <c r="L434" i="1" s="1"/>
  <c r="O436" i="1" s="1"/>
  <c r="K435" i="1"/>
  <c r="L435" i="1" s="1"/>
  <c r="O437" i="1" s="1"/>
  <c r="K436" i="1"/>
  <c r="K437" i="1"/>
  <c r="L437" i="1" s="1"/>
  <c r="O439" i="1" s="1"/>
  <c r="K438" i="1"/>
  <c r="K439" i="1"/>
  <c r="L439" i="1" s="1"/>
  <c r="O441" i="1" s="1"/>
  <c r="K440" i="1"/>
  <c r="L440" i="1" s="1"/>
  <c r="O442" i="1" s="1"/>
  <c r="K441" i="1"/>
  <c r="K442" i="1"/>
  <c r="L442" i="1" s="1"/>
  <c r="O444" i="1" s="1"/>
  <c r="K443" i="1"/>
  <c r="L443" i="1" s="1"/>
  <c r="O445" i="1" s="1"/>
  <c r="K444" i="1"/>
  <c r="K445" i="1"/>
  <c r="L445" i="1" s="1"/>
  <c r="O447" i="1" s="1"/>
  <c r="K446" i="1"/>
  <c r="K447" i="1"/>
  <c r="L447" i="1" s="1"/>
  <c r="O449" i="1" s="1"/>
  <c r="K448" i="1"/>
  <c r="L448" i="1" s="1"/>
  <c r="O450" i="1" s="1"/>
  <c r="K449" i="1"/>
  <c r="K450" i="1"/>
  <c r="L450" i="1" s="1"/>
  <c r="O452" i="1" s="1"/>
  <c r="K451" i="1"/>
  <c r="L451" i="1" s="1"/>
  <c r="O453" i="1" s="1"/>
  <c r="K452" i="1"/>
  <c r="K453" i="1"/>
  <c r="L453" i="1" s="1"/>
  <c r="O455" i="1" s="1"/>
  <c r="K454" i="1"/>
  <c r="K455" i="1"/>
  <c r="K456" i="1"/>
  <c r="L456" i="1" s="1"/>
  <c r="O458" i="1" s="1"/>
  <c r="K457" i="1"/>
  <c r="K458" i="1"/>
  <c r="L458" i="1" s="1"/>
  <c r="O460" i="1" s="1"/>
  <c r="K459" i="1"/>
  <c r="L459" i="1" s="1"/>
  <c r="O461" i="1" s="1"/>
  <c r="K460" i="1"/>
  <c r="K461" i="1"/>
  <c r="L461" i="1" s="1"/>
  <c r="O463" i="1" s="1"/>
  <c r="K462" i="1"/>
  <c r="K463" i="1"/>
  <c r="K464" i="1"/>
  <c r="L464" i="1" s="1"/>
  <c r="O466" i="1" s="1"/>
  <c r="K465" i="1"/>
  <c r="K466" i="1"/>
  <c r="L466" i="1" s="1"/>
  <c r="O468" i="1" s="1"/>
  <c r="K467" i="1"/>
  <c r="L467" i="1" s="1"/>
  <c r="O469" i="1" s="1"/>
  <c r="K468" i="1"/>
  <c r="K469" i="1"/>
  <c r="L469" i="1" s="1"/>
  <c r="O471" i="1" s="1"/>
  <c r="K470" i="1"/>
  <c r="K471" i="1"/>
  <c r="K472" i="1"/>
  <c r="L472" i="1" s="1"/>
  <c r="O474" i="1" s="1"/>
  <c r="K473" i="1"/>
  <c r="K474" i="1"/>
  <c r="L474" i="1" s="1"/>
  <c r="O476" i="1" s="1"/>
  <c r="K475" i="1"/>
  <c r="L475" i="1" s="1"/>
  <c r="O477" i="1" s="1"/>
  <c r="K476" i="1"/>
  <c r="K477" i="1"/>
  <c r="L477" i="1" s="1"/>
  <c r="O479" i="1" s="1"/>
  <c r="K478" i="1"/>
  <c r="K479" i="1"/>
  <c r="K480" i="1"/>
  <c r="L480" i="1" s="1"/>
  <c r="O482" i="1" s="1"/>
  <c r="K481" i="1"/>
  <c r="K482" i="1"/>
  <c r="L482" i="1" s="1"/>
  <c r="O484" i="1" s="1"/>
  <c r="K483" i="1"/>
  <c r="L483" i="1" s="1"/>
  <c r="O485" i="1" s="1"/>
  <c r="K484" i="1"/>
  <c r="K485" i="1"/>
  <c r="L485" i="1" s="1"/>
  <c r="O487" i="1" s="1"/>
  <c r="K486" i="1"/>
  <c r="K487" i="1"/>
  <c r="K488" i="1"/>
  <c r="L488" i="1" s="1"/>
  <c r="O490" i="1" s="1"/>
  <c r="K489" i="1"/>
  <c r="K490" i="1"/>
  <c r="L490" i="1" s="1"/>
  <c r="O492" i="1" s="1"/>
  <c r="K491" i="1"/>
  <c r="L491" i="1" s="1"/>
  <c r="O493" i="1" s="1"/>
  <c r="K492" i="1"/>
  <c r="K493" i="1"/>
  <c r="L493" i="1" s="1"/>
  <c r="O495" i="1" s="1"/>
  <c r="K494" i="1"/>
  <c r="K495" i="1"/>
  <c r="K496" i="1"/>
  <c r="L496" i="1" s="1"/>
  <c r="O498" i="1" s="1"/>
  <c r="K497" i="1"/>
  <c r="K498" i="1"/>
  <c r="L498" i="1" s="1"/>
  <c r="O500" i="1" s="1"/>
  <c r="K499" i="1"/>
  <c r="L499" i="1" s="1"/>
  <c r="O501" i="1" s="1"/>
  <c r="K500" i="1"/>
  <c r="K501" i="1"/>
  <c r="L501" i="1" s="1"/>
  <c r="O503" i="1" s="1"/>
  <c r="K502" i="1"/>
  <c r="K503" i="1"/>
  <c r="K504" i="1"/>
  <c r="L504" i="1" s="1"/>
  <c r="O506" i="1" s="1"/>
  <c r="K505" i="1"/>
  <c r="K506" i="1"/>
  <c r="L506" i="1" s="1"/>
  <c r="O508" i="1" s="1"/>
  <c r="K507" i="1"/>
  <c r="L507" i="1" s="1"/>
  <c r="O509" i="1" s="1"/>
  <c r="K508" i="1"/>
  <c r="K509" i="1"/>
  <c r="L509" i="1" s="1"/>
  <c r="O511" i="1" s="1"/>
  <c r="K510" i="1"/>
  <c r="K511" i="1"/>
  <c r="K512" i="1"/>
  <c r="L512" i="1" s="1"/>
  <c r="O514" i="1" s="1"/>
  <c r="K513" i="1"/>
  <c r="K514" i="1"/>
  <c r="L514" i="1" s="1"/>
  <c r="O516" i="1" s="1"/>
  <c r="K515" i="1"/>
  <c r="L515" i="1" s="1"/>
  <c r="O517" i="1" s="1"/>
  <c r="K516" i="1"/>
  <c r="K517" i="1"/>
  <c r="L517" i="1" s="1"/>
  <c r="O519" i="1" s="1"/>
  <c r="K518" i="1"/>
  <c r="K519" i="1"/>
  <c r="K520" i="1"/>
  <c r="L520" i="1" s="1"/>
  <c r="O522" i="1" s="1"/>
  <c r="K521" i="1"/>
  <c r="K522" i="1"/>
  <c r="L522" i="1" s="1"/>
  <c r="O524" i="1" s="1"/>
  <c r="K523" i="1"/>
  <c r="L523" i="1" s="1"/>
  <c r="O525" i="1" s="1"/>
  <c r="K524" i="1"/>
  <c r="K525" i="1"/>
  <c r="L525" i="1" s="1"/>
  <c r="O527" i="1" s="1"/>
  <c r="K526" i="1"/>
  <c r="K527" i="1"/>
  <c r="K528" i="1"/>
  <c r="L528" i="1" s="1"/>
  <c r="O530" i="1" s="1"/>
  <c r="K529" i="1"/>
  <c r="K530" i="1"/>
  <c r="L530" i="1" s="1"/>
  <c r="O532" i="1" s="1"/>
  <c r="K531" i="1"/>
  <c r="L531" i="1" s="1"/>
  <c r="O533" i="1" s="1"/>
  <c r="K532" i="1"/>
  <c r="K533" i="1"/>
  <c r="L533" i="1" s="1"/>
  <c r="O535" i="1" s="1"/>
  <c r="K534" i="1"/>
  <c r="K535" i="1"/>
  <c r="K536" i="1"/>
  <c r="L536" i="1" s="1"/>
  <c r="O538" i="1" s="1"/>
  <c r="K537" i="1"/>
  <c r="K538" i="1"/>
  <c r="L538" i="1" s="1"/>
  <c r="O540" i="1" s="1"/>
  <c r="K539" i="1"/>
  <c r="L539" i="1" s="1"/>
  <c r="O541" i="1" s="1"/>
  <c r="K540" i="1"/>
  <c r="K541" i="1"/>
  <c r="K542" i="1"/>
  <c r="K543" i="1"/>
  <c r="K544" i="1"/>
  <c r="L544" i="1" s="1"/>
  <c r="O546" i="1" s="1"/>
  <c r="K545" i="1"/>
  <c r="K546" i="1"/>
  <c r="L546" i="1" s="1"/>
  <c r="O548" i="1" s="1"/>
  <c r="K547" i="1"/>
  <c r="L547" i="1" s="1"/>
  <c r="O549" i="1" s="1"/>
  <c r="K548" i="1"/>
  <c r="K549" i="1"/>
  <c r="L549" i="1" s="1"/>
  <c r="O551" i="1" s="1"/>
  <c r="K550" i="1"/>
  <c r="K551" i="1"/>
  <c r="K552" i="1"/>
  <c r="L552" i="1" s="1"/>
  <c r="O554" i="1" s="1"/>
  <c r="K553" i="1"/>
  <c r="K554" i="1"/>
  <c r="L554" i="1" s="1"/>
  <c r="O556" i="1" s="1"/>
  <c r="K555" i="1"/>
  <c r="L555" i="1" s="1"/>
  <c r="O557" i="1" s="1"/>
  <c r="K556" i="1"/>
  <c r="K557" i="1"/>
  <c r="L557" i="1" s="1"/>
  <c r="O559" i="1" s="1"/>
  <c r="K558" i="1"/>
  <c r="K559" i="1"/>
  <c r="K560" i="1"/>
  <c r="L560" i="1" s="1"/>
  <c r="O562" i="1" s="1"/>
  <c r="K561" i="1"/>
  <c r="K562" i="1"/>
  <c r="L562" i="1" s="1"/>
  <c r="O564" i="1" s="1"/>
  <c r="K563" i="1"/>
  <c r="L563" i="1" s="1"/>
  <c r="O565" i="1" s="1"/>
  <c r="K564" i="1"/>
  <c r="K565" i="1"/>
  <c r="L565" i="1" s="1"/>
  <c r="O567" i="1" s="1"/>
  <c r="K566" i="1"/>
  <c r="K567" i="1"/>
  <c r="K568" i="1"/>
  <c r="L568" i="1" s="1"/>
  <c r="O570" i="1" s="1"/>
  <c r="K569" i="1"/>
  <c r="K570" i="1"/>
  <c r="L570" i="1" s="1"/>
  <c r="O572" i="1" s="1"/>
  <c r="K571" i="1"/>
  <c r="L571" i="1" s="1"/>
  <c r="O573" i="1" s="1"/>
  <c r="K572" i="1"/>
  <c r="K573" i="1"/>
  <c r="L573" i="1" s="1"/>
  <c r="O575" i="1" s="1"/>
  <c r="K574" i="1"/>
  <c r="K575" i="1"/>
  <c r="K576" i="1"/>
  <c r="L576" i="1" s="1"/>
  <c r="O578" i="1" s="1"/>
  <c r="K577" i="1"/>
  <c r="K578" i="1"/>
  <c r="L578" i="1" s="1"/>
  <c r="O580" i="1" s="1"/>
  <c r="K579" i="1"/>
  <c r="L579" i="1" s="1"/>
  <c r="O581" i="1" s="1"/>
  <c r="K580" i="1"/>
  <c r="K581" i="1"/>
  <c r="L581" i="1" s="1"/>
  <c r="O583" i="1" s="1"/>
  <c r="K582" i="1"/>
  <c r="K583" i="1"/>
  <c r="K584" i="1"/>
  <c r="L584" i="1" s="1"/>
  <c r="O586" i="1" s="1"/>
  <c r="K585" i="1"/>
  <c r="K586" i="1"/>
  <c r="L586" i="1" s="1"/>
  <c r="O588" i="1" s="1"/>
  <c r="K587" i="1"/>
  <c r="L587" i="1" s="1"/>
  <c r="O589" i="1" s="1"/>
  <c r="K588" i="1"/>
  <c r="K589" i="1"/>
  <c r="L589" i="1" s="1"/>
  <c r="O591" i="1" s="1"/>
  <c r="K590" i="1"/>
  <c r="K591" i="1"/>
  <c r="K592" i="1"/>
  <c r="L592" i="1" s="1"/>
  <c r="O594" i="1" s="1"/>
  <c r="K593" i="1"/>
  <c r="K594" i="1"/>
  <c r="L594" i="1" s="1"/>
  <c r="O596" i="1" s="1"/>
  <c r="K595" i="1"/>
  <c r="L595" i="1" s="1"/>
  <c r="O597" i="1" s="1"/>
  <c r="K596" i="1"/>
  <c r="K597" i="1"/>
  <c r="L597" i="1" s="1"/>
  <c r="O599" i="1" s="1"/>
  <c r="K598" i="1"/>
  <c r="K599" i="1"/>
  <c r="K600" i="1"/>
  <c r="L600" i="1" s="1"/>
  <c r="O602" i="1" s="1"/>
  <c r="K601" i="1"/>
  <c r="K602" i="1"/>
  <c r="L602" i="1" s="1"/>
  <c r="O604" i="1" s="1"/>
  <c r="K603" i="1"/>
  <c r="L603" i="1" s="1"/>
  <c r="O605" i="1" s="1"/>
  <c r="K604" i="1"/>
  <c r="K605" i="1"/>
  <c r="L605" i="1" s="1"/>
  <c r="O607" i="1" s="1"/>
  <c r="K606" i="1"/>
  <c r="K607" i="1"/>
  <c r="K608" i="1"/>
  <c r="L608" i="1" s="1"/>
  <c r="O610" i="1" s="1"/>
  <c r="K609" i="1"/>
  <c r="K610" i="1"/>
  <c r="L610" i="1" s="1"/>
  <c r="O612" i="1" s="1"/>
  <c r="K611" i="1"/>
  <c r="L611" i="1" s="1"/>
  <c r="O613" i="1" s="1"/>
  <c r="K612" i="1"/>
  <c r="K613" i="1"/>
  <c r="L613" i="1" s="1"/>
  <c r="O615" i="1" s="1"/>
  <c r="K614" i="1"/>
  <c r="K615" i="1"/>
  <c r="K616" i="1"/>
  <c r="L616" i="1" s="1"/>
  <c r="O618" i="1" s="1"/>
  <c r="K617" i="1"/>
  <c r="K618" i="1"/>
  <c r="L618" i="1" s="1"/>
  <c r="O620" i="1" s="1"/>
  <c r="K619" i="1"/>
  <c r="L619" i="1" s="1"/>
  <c r="O621" i="1" s="1"/>
  <c r="K620" i="1"/>
  <c r="K621" i="1"/>
  <c r="L621" i="1" s="1"/>
  <c r="O623" i="1" s="1"/>
  <c r="K622" i="1"/>
  <c r="K623" i="1"/>
  <c r="K624" i="1"/>
  <c r="L624" i="1" s="1"/>
  <c r="O626" i="1" s="1"/>
  <c r="K625" i="1"/>
  <c r="K626" i="1"/>
  <c r="L626" i="1" s="1"/>
  <c r="O628" i="1" s="1"/>
  <c r="K627" i="1"/>
  <c r="L627" i="1" s="1"/>
  <c r="O629" i="1" s="1"/>
  <c r="K628" i="1"/>
  <c r="K629" i="1"/>
  <c r="L629" i="1" s="1"/>
  <c r="O631" i="1" s="1"/>
  <c r="K630" i="1"/>
  <c r="K631" i="1"/>
  <c r="K632" i="1"/>
  <c r="L632" i="1" s="1"/>
  <c r="O634" i="1" s="1"/>
  <c r="K633" i="1"/>
  <c r="K634" i="1"/>
  <c r="L634" i="1" s="1"/>
  <c r="O636" i="1" s="1"/>
  <c r="K635" i="1"/>
  <c r="L635" i="1" s="1"/>
  <c r="O637" i="1" s="1"/>
  <c r="K636" i="1"/>
  <c r="K637" i="1"/>
  <c r="L637" i="1" s="1"/>
  <c r="O639" i="1" s="1"/>
  <c r="K638" i="1"/>
  <c r="K639" i="1"/>
  <c r="K640" i="1"/>
  <c r="L640" i="1" s="1"/>
  <c r="O642" i="1" s="1"/>
  <c r="K641" i="1"/>
  <c r="K642" i="1"/>
  <c r="L642" i="1" s="1"/>
  <c r="O644" i="1" s="1"/>
  <c r="K643" i="1"/>
  <c r="L643" i="1" s="1"/>
  <c r="O645" i="1" s="1"/>
  <c r="K644" i="1"/>
  <c r="K645" i="1"/>
  <c r="L645" i="1" s="1"/>
  <c r="O647" i="1" s="1"/>
  <c r="K646" i="1"/>
  <c r="K647" i="1"/>
  <c r="K648" i="1"/>
  <c r="L648" i="1" s="1"/>
  <c r="O650" i="1" s="1"/>
  <c r="K649" i="1"/>
  <c r="K650" i="1"/>
  <c r="L650" i="1" s="1"/>
  <c r="O652" i="1" s="1"/>
  <c r="K651" i="1"/>
  <c r="L651" i="1" s="1"/>
  <c r="O653" i="1" s="1"/>
  <c r="K652" i="1"/>
  <c r="K653" i="1"/>
  <c r="L653" i="1" s="1"/>
  <c r="O655" i="1" s="1"/>
  <c r="K654" i="1"/>
  <c r="K655" i="1"/>
  <c r="K656" i="1"/>
  <c r="L656" i="1" s="1"/>
  <c r="O658" i="1" s="1"/>
  <c r="K657" i="1"/>
  <c r="K658" i="1"/>
  <c r="L658" i="1" s="1"/>
  <c r="O660" i="1" s="1"/>
  <c r="K659" i="1"/>
  <c r="L659" i="1" s="1"/>
  <c r="O661" i="1" s="1"/>
  <c r="K660" i="1"/>
  <c r="K661" i="1"/>
  <c r="L661" i="1" s="1"/>
  <c r="O663" i="1" s="1"/>
  <c r="K662" i="1"/>
  <c r="K663" i="1"/>
  <c r="K664" i="1"/>
  <c r="L664" i="1" s="1"/>
  <c r="O666" i="1" s="1"/>
  <c r="K665" i="1"/>
  <c r="K666" i="1"/>
  <c r="L666" i="1" s="1"/>
  <c r="O668" i="1" s="1"/>
  <c r="K667" i="1"/>
  <c r="L667" i="1" s="1"/>
  <c r="O669" i="1" s="1"/>
  <c r="K668" i="1"/>
  <c r="K669" i="1"/>
  <c r="L669" i="1" s="1"/>
  <c r="O671" i="1" s="1"/>
  <c r="K670" i="1"/>
  <c r="K671" i="1"/>
  <c r="K672" i="1"/>
  <c r="L672" i="1" s="1"/>
  <c r="O674" i="1" s="1"/>
  <c r="K673" i="1"/>
  <c r="K674" i="1"/>
  <c r="L674" i="1" s="1"/>
  <c r="O676" i="1" s="1"/>
  <c r="K675" i="1"/>
  <c r="L675" i="1" s="1"/>
  <c r="O677" i="1" s="1"/>
  <c r="K676" i="1"/>
  <c r="K677" i="1"/>
  <c r="L677" i="1" s="1"/>
  <c r="O679" i="1" s="1"/>
  <c r="K678" i="1"/>
  <c r="K679" i="1"/>
  <c r="K680" i="1"/>
  <c r="L680" i="1" s="1"/>
  <c r="O682" i="1" s="1"/>
  <c r="K681" i="1"/>
  <c r="K682" i="1"/>
  <c r="L682" i="1" s="1"/>
  <c r="O684" i="1" s="1"/>
  <c r="K683" i="1"/>
  <c r="L683" i="1" s="1"/>
  <c r="O685" i="1" s="1"/>
  <c r="K684" i="1"/>
  <c r="K685" i="1"/>
  <c r="L685" i="1" s="1"/>
  <c r="O687" i="1" s="1"/>
  <c r="K686" i="1"/>
  <c r="K687" i="1"/>
  <c r="K688" i="1"/>
  <c r="L688" i="1" s="1"/>
  <c r="O690" i="1" s="1"/>
  <c r="K689" i="1"/>
  <c r="K690" i="1"/>
  <c r="L690" i="1" s="1"/>
  <c r="O692" i="1" s="1"/>
  <c r="K691" i="1"/>
  <c r="L691" i="1" s="1"/>
  <c r="O693" i="1" s="1"/>
  <c r="K692" i="1"/>
  <c r="K693" i="1"/>
  <c r="L693" i="1" s="1"/>
  <c r="O695" i="1" s="1"/>
  <c r="K694" i="1"/>
  <c r="K695" i="1"/>
  <c r="K696" i="1"/>
  <c r="L696" i="1" s="1"/>
  <c r="O698" i="1" s="1"/>
  <c r="K697" i="1"/>
  <c r="K698" i="1"/>
  <c r="L698" i="1" s="1"/>
  <c r="O700" i="1" s="1"/>
  <c r="K699" i="1"/>
  <c r="L699" i="1" s="1"/>
  <c r="O701" i="1" s="1"/>
  <c r="K700" i="1"/>
  <c r="K701" i="1"/>
  <c r="L701" i="1" s="1"/>
  <c r="O703" i="1" s="1"/>
  <c r="K702" i="1"/>
  <c r="K703" i="1"/>
  <c r="K704" i="1"/>
  <c r="L704" i="1" s="1"/>
  <c r="O706" i="1" s="1"/>
  <c r="K705" i="1"/>
  <c r="K706" i="1"/>
  <c r="L706" i="1" s="1"/>
  <c r="O708" i="1" s="1"/>
  <c r="K707" i="1"/>
  <c r="L707" i="1" s="1"/>
  <c r="O709" i="1" s="1"/>
  <c r="K708" i="1"/>
  <c r="K709" i="1"/>
  <c r="L709" i="1" s="1"/>
  <c r="O711" i="1" s="1"/>
  <c r="K710" i="1"/>
  <c r="K711" i="1"/>
  <c r="K712" i="1"/>
  <c r="L712" i="1" s="1"/>
  <c r="O714" i="1" s="1"/>
  <c r="K713" i="1"/>
  <c r="K714" i="1"/>
  <c r="L714" i="1" s="1"/>
  <c r="O716" i="1" s="1"/>
  <c r="K715" i="1"/>
  <c r="L715" i="1" s="1"/>
  <c r="O717" i="1" s="1"/>
  <c r="K716" i="1"/>
  <c r="K717" i="1"/>
  <c r="L717" i="1" s="1"/>
  <c r="O719" i="1" s="1"/>
  <c r="K718" i="1"/>
  <c r="K719" i="1"/>
  <c r="K720" i="1"/>
  <c r="L720" i="1" s="1"/>
  <c r="O722" i="1" s="1"/>
  <c r="K721" i="1"/>
  <c r="K722" i="1"/>
  <c r="L722" i="1" s="1"/>
  <c r="O724" i="1" s="1"/>
  <c r="K723" i="1"/>
  <c r="L723" i="1" s="1"/>
  <c r="O725" i="1" s="1"/>
  <c r="K724" i="1"/>
  <c r="K725" i="1"/>
  <c r="L725" i="1" s="1"/>
  <c r="O727" i="1" s="1"/>
  <c r="K726" i="1"/>
  <c r="K727" i="1"/>
  <c r="K728" i="1"/>
  <c r="L728" i="1" s="1"/>
  <c r="O730" i="1" s="1"/>
  <c r="K729" i="1"/>
  <c r="K730" i="1"/>
  <c r="L730" i="1" s="1"/>
  <c r="O732" i="1" s="1"/>
  <c r="K731" i="1"/>
  <c r="L731" i="1" s="1"/>
  <c r="O733" i="1" s="1"/>
  <c r="K732" i="1"/>
  <c r="K733" i="1"/>
  <c r="L733" i="1" s="1"/>
  <c r="O735" i="1" s="1"/>
  <c r="K734" i="1"/>
  <c r="K735" i="1"/>
  <c r="K736" i="1"/>
  <c r="L736" i="1" s="1"/>
  <c r="O738" i="1" s="1"/>
  <c r="K737" i="1"/>
  <c r="K738" i="1"/>
  <c r="L738" i="1" s="1"/>
  <c r="O740" i="1" s="1"/>
  <c r="K739" i="1"/>
  <c r="L739" i="1" s="1"/>
  <c r="O741" i="1" s="1"/>
  <c r="K740" i="1"/>
  <c r="K741" i="1"/>
  <c r="L741" i="1" s="1"/>
  <c r="O743" i="1" s="1"/>
  <c r="K742" i="1"/>
  <c r="K743" i="1"/>
  <c r="K744" i="1"/>
  <c r="L744" i="1" s="1"/>
  <c r="O746" i="1" s="1"/>
  <c r="K745" i="1"/>
  <c r="K746" i="1"/>
  <c r="L746" i="1" s="1"/>
  <c r="O748" i="1" s="1"/>
  <c r="K747" i="1"/>
  <c r="L747" i="1" s="1"/>
  <c r="O749" i="1" s="1"/>
  <c r="K748" i="1"/>
  <c r="K749" i="1"/>
  <c r="L749" i="1" s="1"/>
  <c r="O751" i="1" s="1"/>
  <c r="K750" i="1"/>
  <c r="K751" i="1"/>
  <c r="K752" i="1"/>
  <c r="L752" i="1" s="1"/>
  <c r="O754" i="1" s="1"/>
  <c r="K753" i="1"/>
  <c r="K754" i="1"/>
  <c r="L754" i="1" s="1"/>
  <c r="O756" i="1" s="1"/>
  <c r="K755" i="1"/>
  <c r="L755" i="1" s="1"/>
  <c r="O757" i="1" s="1"/>
  <c r="K756" i="1"/>
  <c r="K757" i="1"/>
  <c r="L757" i="1" s="1"/>
  <c r="O759" i="1" s="1"/>
  <c r="K758" i="1"/>
  <c r="K759" i="1"/>
  <c r="K760" i="1"/>
  <c r="L760" i="1" s="1"/>
  <c r="O762" i="1" s="1"/>
  <c r="K761" i="1"/>
  <c r="K762" i="1"/>
  <c r="L762" i="1" s="1"/>
  <c r="O764" i="1" s="1"/>
  <c r="K763" i="1"/>
  <c r="L763" i="1" s="1"/>
  <c r="O765" i="1" s="1"/>
  <c r="K764" i="1"/>
  <c r="K765" i="1"/>
  <c r="L765" i="1" s="1"/>
  <c r="O767" i="1" s="1"/>
  <c r="K766" i="1"/>
  <c r="K767" i="1"/>
  <c r="K768" i="1"/>
  <c r="L768" i="1" s="1"/>
  <c r="O770" i="1" s="1"/>
  <c r="K769" i="1"/>
  <c r="K770" i="1"/>
  <c r="L770" i="1" s="1"/>
  <c r="O772" i="1" s="1"/>
  <c r="K771" i="1"/>
  <c r="L771" i="1" s="1"/>
  <c r="O773" i="1" s="1"/>
  <c r="K772" i="1"/>
  <c r="K773" i="1"/>
  <c r="L773" i="1" s="1"/>
  <c r="O775" i="1" s="1"/>
  <c r="K774" i="1"/>
  <c r="K775" i="1"/>
  <c r="K776" i="1"/>
  <c r="L776" i="1" s="1"/>
  <c r="O778" i="1" s="1"/>
  <c r="K777" i="1"/>
  <c r="K778" i="1"/>
  <c r="L778" i="1" s="1"/>
  <c r="O780" i="1" s="1"/>
  <c r="K779" i="1"/>
  <c r="L779" i="1" s="1"/>
  <c r="O781" i="1" s="1"/>
  <c r="K780" i="1"/>
  <c r="K781" i="1"/>
  <c r="L781" i="1" s="1"/>
  <c r="O783" i="1" s="1"/>
  <c r="K782" i="1"/>
  <c r="K783" i="1"/>
  <c r="K784" i="1"/>
  <c r="L784" i="1" s="1"/>
  <c r="O786" i="1" s="1"/>
  <c r="K785" i="1"/>
  <c r="K786" i="1"/>
  <c r="L786" i="1" s="1"/>
  <c r="O788" i="1" s="1"/>
  <c r="K787" i="1"/>
  <c r="L787" i="1" s="1"/>
  <c r="O789" i="1" s="1"/>
  <c r="K788" i="1"/>
  <c r="K789" i="1"/>
  <c r="L789" i="1" s="1"/>
  <c r="O791" i="1" s="1"/>
  <c r="K790" i="1"/>
  <c r="K791" i="1"/>
  <c r="K792" i="1"/>
  <c r="L792" i="1" s="1"/>
  <c r="O794" i="1" s="1"/>
  <c r="K793" i="1"/>
  <c r="K794" i="1"/>
  <c r="L794" i="1" s="1"/>
  <c r="O796" i="1" s="1"/>
  <c r="K795" i="1"/>
  <c r="L795" i="1" s="1"/>
  <c r="O797" i="1" s="1"/>
  <c r="K796" i="1"/>
  <c r="K797" i="1"/>
  <c r="L797" i="1" s="1"/>
  <c r="O799" i="1" s="1"/>
  <c r="K798" i="1"/>
  <c r="K799" i="1"/>
  <c r="K800" i="1"/>
  <c r="L800" i="1" s="1"/>
  <c r="O802" i="1" s="1"/>
  <c r="K801" i="1"/>
  <c r="K802" i="1"/>
  <c r="L802" i="1" s="1"/>
  <c r="O804" i="1" s="1"/>
  <c r="K803" i="1"/>
  <c r="L803" i="1" s="1"/>
  <c r="O805" i="1" s="1"/>
  <c r="K804" i="1"/>
  <c r="K805" i="1"/>
  <c r="L805" i="1" s="1"/>
  <c r="O807" i="1" s="1"/>
  <c r="K806" i="1"/>
  <c r="K807" i="1"/>
  <c r="K808" i="1"/>
  <c r="L808" i="1" s="1"/>
  <c r="O810" i="1" s="1"/>
  <c r="K809" i="1"/>
  <c r="K810" i="1"/>
  <c r="L810" i="1" s="1"/>
  <c r="O812" i="1" s="1"/>
  <c r="K811" i="1"/>
  <c r="L811" i="1" s="1"/>
  <c r="O813" i="1" s="1"/>
  <c r="K812" i="1"/>
  <c r="K813" i="1"/>
  <c r="L813" i="1" s="1"/>
  <c r="O815" i="1" s="1"/>
  <c r="K814" i="1"/>
  <c r="K815" i="1"/>
  <c r="K816" i="1"/>
  <c r="L816" i="1" s="1"/>
  <c r="O818" i="1" s="1"/>
  <c r="K817" i="1"/>
  <c r="K818" i="1"/>
  <c r="L818" i="1" s="1"/>
  <c r="O820" i="1" s="1"/>
  <c r="K819" i="1"/>
  <c r="L819" i="1" s="1"/>
  <c r="O821" i="1" s="1"/>
  <c r="K820" i="1"/>
  <c r="K821" i="1"/>
  <c r="L821" i="1" s="1"/>
  <c r="O823" i="1" s="1"/>
  <c r="K822" i="1"/>
  <c r="K823" i="1"/>
  <c r="K824" i="1"/>
  <c r="L824" i="1" s="1"/>
  <c r="O826" i="1" s="1"/>
  <c r="K825" i="1"/>
  <c r="K826" i="1"/>
  <c r="L826" i="1" s="1"/>
  <c r="O828" i="1" s="1"/>
  <c r="K827" i="1"/>
  <c r="L827" i="1" s="1"/>
  <c r="O829" i="1" s="1"/>
  <c r="K828" i="1"/>
  <c r="K829" i="1"/>
  <c r="L829" i="1" s="1"/>
  <c r="O831" i="1" s="1"/>
  <c r="K830" i="1"/>
  <c r="K831" i="1"/>
  <c r="K832" i="1"/>
  <c r="L832" i="1" s="1"/>
  <c r="O834" i="1" s="1"/>
  <c r="K833" i="1"/>
  <c r="K834" i="1"/>
  <c r="L834" i="1" s="1"/>
  <c r="O836" i="1" s="1"/>
  <c r="K835" i="1"/>
  <c r="L835" i="1" s="1"/>
  <c r="O837" i="1" s="1"/>
  <c r="K836" i="1"/>
  <c r="K837" i="1"/>
  <c r="L837" i="1" s="1"/>
  <c r="O839" i="1" s="1"/>
  <c r="K838" i="1"/>
  <c r="K839" i="1"/>
  <c r="K840" i="1"/>
  <c r="L840" i="1" s="1"/>
  <c r="O842" i="1" s="1"/>
  <c r="K841" i="1"/>
  <c r="K842" i="1"/>
  <c r="L842" i="1" s="1"/>
  <c r="O844" i="1" s="1"/>
  <c r="K843" i="1"/>
  <c r="L843" i="1" s="1"/>
  <c r="O845" i="1" s="1"/>
  <c r="K844" i="1"/>
  <c r="K845" i="1"/>
  <c r="L845" i="1" s="1"/>
  <c r="O847" i="1" s="1"/>
  <c r="K846" i="1"/>
  <c r="K847" i="1"/>
  <c r="K848" i="1"/>
  <c r="L848" i="1" s="1"/>
  <c r="O850" i="1" s="1"/>
  <c r="K849" i="1"/>
  <c r="K850" i="1"/>
  <c r="L850" i="1" s="1"/>
  <c r="O852" i="1" s="1"/>
  <c r="K851" i="1"/>
  <c r="L851" i="1" s="1"/>
  <c r="O853" i="1" s="1"/>
  <c r="K852" i="1"/>
  <c r="K853" i="1"/>
  <c r="L853" i="1" s="1"/>
  <c r="O855" i="1" s="1"/>
  <c r="K854" i="1"/>
  <c r="K855" i="1"/>
  <c r="K856" i="1"/>
  <c r="L856" i="1" s="1"/>
  <c r="O858" i="1" s="1"/>
  <c r="K857" i="1"/>
  <c r="L857" i="1" s="1"/>
  <c r="O859" i="1" s="1"/>
  <c r="K858" i="1"/>
  <c r="L858" i="1" s="1"/>
  <c r="O860" i="1" s="1"/>
  <c r="K859" i="1"/>
  <c r="L859" i="1" s="1"/>
  <c r="O861" i="1" s="1"/>
  <c r="K860" i="1"/>
  <c r="K861" i="1"/>
  <c r="L861" i="1" s="1"/>
  <c r="O863" i="1" s="1"/>
  <c r="K862" i="1"/>
  <c r="K863" i="1"/>
  <c r="K864" i="1"/>
  <c r="L864" i="1" s="1"/>
  <c r="O866" i="1" s="1"/>
  <c r="K865" i="1"/>
  <c r="L865" i="1" s="1"/>
  <c r="O867" i="1" s="1"/>
  <c r="K866" i="1"/>
  <c r="L866" i="1" s="1"/>
  <c r="O868" i="1" s="1"/>
  <c r="K867" i="1"/>
  <c r="L867" i="1" s="1"/>
  <c r="O869" i="1" s="1"/>
  <c r="K868" i="1"/>
  <c r="K869" i="1"/>
  <c r="L869" i="1" s="1"/>
  <c r="O871" i="1" s="1"/>
  <c r="K870" i="1"/>
  <c r="K871" i="1"/>
  <c r="K872" i="1"/>
  <c r="L872" i="1" s="1"/>
  <c r="O874" i="1" s="1"/>
  <c r="K873" i="1"/>
  <c r="L873" i="1" s="1"/>
  <c r="O875" i="1" s="1"/>
  <c r="K874" i="1"/>
  <c r="L874" i="1" s="1"/>
  <c r="O876" i="1" s="1"/>
  <c r="K875" i="1"/>
  <c r="L875" i="1" s="1"/>
  <c r="O877" i="1" s="1"/>
  <c r="K876" i="1"/>
  <c r="K877" i="1"/>
  <c r="K878" i="1"/>
  <c r="K879" i="1"/>
  <c r="K880" i="1"/>
  <c r="L880" i="1" s="1"/>
  <c r="O882" i="1" s="1"/>
  <c r="K881" i="1"/>
  <c r="L881" i="1" s="1"/>
  <c r="O883" i="1" s="1"/>
  <c r="K882" i="1"/>
  <c r="L882" i="1" s="1"/>
  <c r="O884" i="1" s="1"/>
  <c r="K883" i="1"/>
  <c r="L883" i="1" s="1"/>
  <c r="O885" i="1" s="1"/>
  <c r="K884" i="1"/>
  <c r="K885" i="1"/>
  <c r="K886" i="1"/>
  <c r="K887" i="1"/>
  <c r="K888" i="1"/>
  <c r="L888" i="1" s="1"/>
  <c r="O890" i="1" s="1"/>
  <c r="K889" i="1"/>
  <c r="L889" i="1" s="1"/>
  <c r="O891" i="1" s="1"/>
  <c r="K890" i="1"/>
  <c r="L890" i="1" s="1"/>
  <c r="O892" i="1" s="1"/>
  <c r="K891" i="1"/>
  <c r="L891" i="1" s="1"/>
  <c r="O893" i="1" s="1"/>
  <c r="K892" i="1"/>
  <c r="K893" i="1"/>
  <c r="K894" i="1"/>
  <c r="K895" i="1"/>
  <c r="K896" i="1"/>
  <c r="L896" i="1" s="1"/>
  <c r="O898" i="1" s="1"/>
  <c r="K897" i="1"/>
  <c r="L897" i="1" s="1"/>
  <c r="O899" i="1" s="1"/>
  <c r="K898" i="1"/>
  <c r="L898" i="1" s="1"/>
  <c r="O900" i="1" s="1"/>
  <c r="K899" i="1"/>
  <c r="L899" i="1" s="1"/>
  <c r="O901" i="1" s="1"/>
  <c r="K900" i="1"/>
  <c r="K901" i="1"/>
  <c r="K902" i="1"/>
  <c r="K903" i="1"/>
  <c r="K904" i="1"/>
  <c r="L904" i="1" s="1"/>
  <c r="O906" i="1" s="1"/>
  <c r="K905" i="1"/>
  <c r="L905" i="1" s="1"/>
  <c r="O907" i="1" s="1"/>
  <c r="K906" i="1"/>
  <c r="L906" i="1" s="1"/>
  <c r="O908" i="1" s="1"/>
  <c r="K907" i="1"/>
  <c r="L907" i="1" s="1"/>
  <c r="O909" i="1" s="1"/>
  <c r="K908" i="1"/>
  <c r="K909" i="1"/>
  <c r="K910" i="1"/>
  <c r="K911" i="1"/>
  <c r="K912" i="1"/>
  <c r="L912" i="1" s="1"/>
  <c r="O914" i="1" s="1"/>
  <c r="K913" i="1"/>
  <c r="L913" i="1" s="1"/>
  <c r="O915" i="1" s="1"/>
  <c r="K914" i="1"/>
  <c r="L914" i="1" s="1"/>
  <c r="O916" i="1" s="1"/>
  <c r="K915" i="1"/>
  <c r="L915" i="1" s="1"/>
  <c r="O917" i="1" s="1"/>
  <c r="K916" i="1"/>
  <c r="K917" i="1"/>
  <c r="K918" i="1"/>
  <c r="K919" i="1"/>
  <c r="K920" i="1"/>
  <c r="L920" i="1" s="1"/>
  <c r="O922" i="1" s="1"/>
  <c r="K921" i="1"/>
  <c r="L921" i="1" s="1"/>
  <c r="O923" i="1" s="1"/>
  <c r="K922" i="1"/>
  <c r="L922" i="1" s="1"/>
  <c r="O924" i="1" s="1"/>
  <c r="K923" i="1"/>
  <c r="L923" i="1" s="1"/>
  <c r="O925" i="1" s="1"/>
  <c r="K924" i="1"/>
  <c r="K925" i="1"/>
  <c r="K926" i="1"/>
  <c r="K927" i="1"/>
  <c r="K928" i="1"/>
  <c r="L928" i="1" s="1"/>
  <c r="O930" i="1" s="1"/>
  <c r="K929" i="1"/>
  <c r="L929" i="1" s="1"/>
  <c r="O931" i="1" s="1"/>
  <c r="K930" i="1"/>
  <c r="L930" i="1" s="1"/>
  <c r="O932" i="1" s="1"/>
  <c r="K931" i="1"/>
  <c r="L931" i="1" s="1"/>
  <c r="O933" i="1" s="1"/>
  <c r="K932" i="1"/>
  <c r="K933" i="1"/>
  <c r="K934" i="1"/>
  <c r="K935" i="1"/>
  <c r="K936" i="1"/>
  <c r="L936" i="1" s="1"/>
  <c r="O938" i="1" s="1"/>
  <c r="K937" i="1"/>
  <c r="L937" i="1" s="1"/>
  <c r="O939" i="1" s="1"/>
  <c r="K938" i="1"/>
  <c r="L938" i="1" s="1"/>
  <c r="O940" i="1" s="1"/>
  <c r="K939" i="1"/>
  <c r="L939" i="1" s="1"/>
  <c r="O941" i="1" s="1"/>
  <c r="K940" i="1"/>
  <c r="K941" i="1"/>
  <c r="K942" i="1"/>
  <c r="K943" i="1"/>
  <c r="K944" i="1"/>
  <c r="L944" i="1" s="1"/>
  <c r="O946" i="1" s="1"/>
  <c r="K945" i="1"/>
  <c r="L945" i="1" s="1"/>
  <c r="O947" i="1" s="1"/>
  <c r="K946" i="1"/>
  <c r="L946" i="1" s="1"/>
  <c r="O948" i="1" s="1"/>
  <c r="K947" i="1"/>
  <c r="L947" i="1" s="1"/>
  <c r="O949" i="1" s="1"/>
  <c r="K948" i="1"/>
  <c r="K949" i="1"/>
  <c r="K950" i="1"/>
  <c r="K951" i="1"/>
  <c r="K952" i="1"/>
  <c r="L952" i="1" s="1"/>
  <c r="O954" i="1" s="1"/>
  <c r="K953" i="1"/>
  <c r="L953" i="1" s="1"/>
  <c r="O955" i="1" s="1"/>
  <c r="K954" i="1"/>
  <c r="L954" i="1" s="1"/>
  <c r="O956" i="1" s="1"/>
  <c r="K955" i="1"/>
  <c r="L955" i="1" s="1"/>
  <c r="O957" i="1" s="1"/>
  <c r="K956" i="1"/>
  <c r="K957" i="1"/>
  <c r="K958" i="1"/>
  <c r="K959" i="1"/>
  <c r="K960" i="1"/>
  <c r="L960" i="1" s="1"/>
  <c r="O962" i="1" s="1"/>
  <c r="K961" i="1"/>
  <c r="L961" i="1" s="1"/>
  <c r="O963" i="1" s="1"/>
  <c r="K962" i="1"/>
  <c r="L962" i="1" s="1"/>
  <c r="O964" i="1" s="1"/>
  <c r="K963" i="1"/>
  <c r="L963" i="1" s="1"/>
  <c r="O965" i="1" s="1"/>
  <c r="K964" i="1"/>
  <c r="K965" i="1"/>
  <c r="K966" i="1"/>
  <c r="K967" i="1"/>
  <c r="K968" i="1"/>
  <c r="L968" i="1" s="1"/>
  <c r="O970" i="1" s="1"/>
  <c r="K969" i="1"/>
  <c r="L969" i="1" s="1"/>
  <c r="O971" i="1" s="1"/>
  <c r="K970" i="1"/>
  <c r="L970" i="1" s="1"/>
  <c r="O972" i="1" s="1"/>
  <c r="K971" i="1"/>
  <c r="L971" i="1" s="1"/>
  <c r="O973" i="1" s="1"/>
  <c r="K972" i="1"/>
  <c r="K973" i="1"/>
  <c r="K974" i="1"/>
  <c r="K975" i="1"/>
  <c r="K976" i="1"/>
  <c r="L976" i="1" s="1"/>
  <c r="O978" i="1" s="1"/>
  <c r="K977" i="1"/>
  <c r="L977" i="1" s="1"/>
  <c r="O979" i="1" s="1"/>
  <c r="K978" i="1"/>
  <c r="L978" i="1" s="1"/>
  <c r="O980" i="1" s="1"/>
  <c r="K979" i="1"/>
  <c r="L979" i="1" s="1"/>
  <c r="O981" i="1" s="1"/>
  <c r="K980" i="1"/>
  <c r="K981" i="1"/>
  <c r="K982" i="1"/>
  <c r="K983" i="1"/>
  <c r="K984" i="1"/>
  <c r="L984" i="1" s="1"/>
  <c r="O986" i="1" s="1"/>
  <c r="K985" i="1"/>
  <c r="L985" i="1" s="1"/>
  <c r="O987" i="1" s="1"/>
  <c r="K986" i="1"/>
  <c r="L986" i="1" s="1"/>
  <c r="O988" i="1" s="1"/>
  <c r="K987" i="1"/>
  <c r="L987" i="1" s="1"/>
  <c r="O989" i="1" s="1"/>
  <c r="K988" i="1"/>
  <c r="K989" i="1"/>
  <c r="K990" i="1"/>
  <c r="K991" i="1"/>
  <c r="K992" i="1"/>
  <c r="L992" i="1" s="1"/>
  <c r="O994" i="1" s="1"/>
  <c r="K993" i="1"/>
  <c r="L993" i="1" s="1"/>
  <c r="O995" i="1" s="1"/>
  <c r="K994" i="1"/>
  <c r="L994" i="1" s="1"/>
  <c r="O996" i="1" s="1"/>
  <c r="K995" i="1"/>
  <c r="L995" i="1" s="1"/>
  <c r="O997" i="1" s="1"/>
  <c r="K996" i="1"/>
  <c r="K997" i="1"/>
  <c r="K998" i="1"/>
  <c r="K999" i="1"/>
  <c r="K1000" i="1"/>
  <c r="L1000" i="1" s="1"/>
  <c r="O1002" i="1" s="1"/>
  <c r="K1001" i="1"/>
  <c r="L1001" i="1" s="1"/>
  <c r="O1003" i="1" s="1"/>
  <c r="K1002" i="1"/>
  <c r="L1002" i="1" s="1"/>
  <c r="O1004" i="1" s="1"/>
  <c r="K1003" i="1"/>
  <c r="L1003" i="1" s="1"/>
  <c r="O1005" i="1" s="1"/>
  <c r="K1004" i="1"/>
  <c r="K1005" i="1"/>
  <c r="K1006" i="1"/>
  <c r="K1007" i="1"/>
  <c r="K1008" i="1"/>
  <c r="L1008" i="1" s="1"/>
  <c r="O1010" i="1" s="1"/>
  <c r="K1009" i="1"/>
  <c r="L1009" i="1" s="1"/>
  <c r="O1011" i="1" s="1"/>
  <c r="K1010" i="1"/>
  <c r="L1010" i="1" s="1"/>
  <c r="O1012" i="1" s="1"/>
  <c r="K1011" i="1"/>
  <c r="L1011" i="1" s="1"/>
  <c r="O1013" i="1" s="1"/>
  <c r="K1012" i="1"/>
  <c r="K1013" i="1"/>
  <c r="K1014" i="1"/>
  <c r="K1015" i="1"/>
  <c r="K1016" i="1"/>
  <c r="L1016" i="1" s="1"/>
  <c r="O1018" i="1" s="1"/>
  <c r="K1017" i="1"/>
  <c r="L1017" i="1" s="1"/>
  <c r="O1019" i="1" s="1"/>
  <c r="K1018" i="1"/>
  <c r="L1018" i="1" s="1"/>
  <c r="O1020" i="1" s="1"/>
  <c r="K1019" i="1"/>
  <c r="L1019" i="1" s="1"/>
  <c r="O1021" i="1" s="1"/>
  <c r="K1020" i="1"/>
  <c r="K1021" i="1"/>
  <c r="K1022" i="1"/>
  <c r="K1023" i="1"/>
  <c r="K1024" i="1"/>
  <c r="L1024" i="1" s="1"/>
  <c r="O1026" i="1" s="1"/>
  <c r="K1025" i="1"/>
  <c r="L1025" i="1" s="1"/>
  <c r="O1027" i="1" s="1"/>
  <c r="K1026" i="1"/>
  <c r="L1026" i="1" s="1"/>
  <c r="O1028" i="1" s="1"/>
  <c r="K1027" i="1"/>
  <c r="L1027" i="1" s="1"/>
  <c r="O1029" i="1" s="1"/>
  <c r="K1028" i="1"/>
  <c r="K1029" i="1"/>
  <c r="K1030" i="1"/>
  <c r="K1031" i="1"/>
  <c r="K1032" i="1"/>
  <c r="L1032" i="1" s="1"/>
  <c r="O1034" i="1" s="1"/>
  <c r="K1033" i="1"/>
  <c r="L1033" i="1" s="1"/>
  <c r="O1035" i="1" s="1"/>
  <c r="K1034" i="1"/>
  <c r="L1034" i="1" s="1"/>
  <c r="O1036" i="1" s="1"/>
  <c r="K1035" i="1"/>
  <c r="L1035" i="1" s="1"/>
  <c r="O1037" i="1" s="1"/>
  <c r="K1036" i="1"/>
  <c r="K1037" i="1"/>
  <c r="K1038" i="1"/>
  <c r="K1039" i="1"/>
  <c r="K1040" i="1"/>
  <c r="L1040" i="1" s="1"/>
  <c r="O1042" i="1" s="1"/>
  <c r="K1041" i="1"/>
  <c r="L1041" i="1" s="1"/>
  <c r="O1043" i="1" s="1"/>
  <c r="K1042" i="1"/>
  <c r="L1042" i="1" s="1"/>
  <c r="O1044" i="1" s="1"/>
  <c r="K1043" i="1"/>
  <c r="L1043" i="1" s="1"/>
  <c r="O1045" i="1" s="1"/>
  <c r="K1044" i="1"/>
  <c r="K1045" i="1"/>
  <c r="K1046" i="1"/>
  <c r="K1047" i="1"/>
  <c r="K1048" i="1"/>
  <c r="L1048" i="1" s="1"/>
  <c r="O1050" i="1" s="1"/>
  <c r="K1049" i="1"/>
  <c r="L1049" i="1" s="1"/>
  <c r="O1051" i="1" s="1"/>
  <c r="K1050" i="1"/>
  <c r="L1050" i="1" s="1"/>
  <c r="O1052" i="1" s="1"/>
  <c r="K1051" i="1"/>
  <c r="L1051" i="1" s="1"/>
  <c r="O1053" i="1" s="1"/>
  <c r="K1052" i="1"/>
  <c r="K1053" i="1"/>
  <c r="K1054" i="1"/>
  <c r="K1055" i="1"/>
  <c r="K1056" i="1"/>
  <c r="L1056" i="1" s="1"/>
  <c r="O1058" i="1" s="1"/>
  <c r="K1057" i="1"/>
  <c r="L1057" i="1" s="1"/>
  <c r="O1059" i="1" s="1"/>
  <c r="K1058" i="1"/>
  <c r="L1058" i="1" s="1"/>
  <c r="O1060" i="1" s="1"/>
  <c r="K1059" i="1"/>
  <c r="L1059" i="1" s="1"/>
  <c r="O1061" i="1" s="1"/>
  <c r="K1060" i="1"/>
  <c r="K1061" i="1"/>
  <c r="K1062" i="1"/>
  <c r="K1063" i="1"/>
  <c r="K1064" i="1"/>
  <c r="L1064" i="1" s="1"/>
  <c r="O1066" i="1" s="1"/>
  <c r="K1065" i="1"/>
  <c r="L1065" i="1" s="1"/>
  <c r="O1067" i="1" s="1"/>
  <c r="K1066" i="1"/>
  <c r="L1066" i="1" s="1"/>
  <c r="O1068" i="1" s="1"/>
  <c r="K1067" i="1"/>
  <c r="L1067" i="1" s="1"/>
  <c r="O1069" i="1" s="1"/>
  <c r="K1068" i="1"/>
  <c r="K1069" i="1"/>
  <c r="K1070" i="1"/>
  <c r="K1071" i="1"/>
  <c r="K1072" i="1"/>
  <c r="L1072" i="1" s="1"/>
  <c r="O1074" i="1" s="1"/>
  <c r="K1073" i="1"/>
  <c r="L1073" i="1" s="1"/>
  <c r="O1075" i="1" s="1"/>
  <c r="K1074" i="1"/>
  <c r="L1074" i="1" s="1"/>
  <c r="O1076" i="1" s="1"/>
  <c r="K1075" i="1"/>
  <c r="L1075" i="1" s="1"/>
  <c r="O1077" i="1" s="1"/>
  <c r="K1076" i="1"/>
  <c r="K1077" i="1"/>
  <c r="K1078" i="1"/>
  <c r="K1079" i="1"/>
  <c r="K1080" i="1"/>
  <c r="L1080" i="1" s="1"/>
  <c r="O1082" i="1" s="1"/>
  <c r="K1081" i="1"/>
  <c r="L1081" i="1" s="1"/>
  <c r="O1083" i="1" s="1"/>
  <c r="K1082" i="1"/>
  <c r="L1082" i="1" s="1"/>
  <c r="O1084" i="1" s="1"/>
  <c r="K1083" i="1"/>
  <c r="L1083" i="1" s="1"/>
  <c r="O1085" i="1" s="1"/>
  <c r="K1084" i="1"/>
  <c r="K1085" i="1"/>
  <c r="K1086" i="1"/>
  <c r="K1087" i="1"/>
  <c r="K1088" i="1"/>
  <c r="L1088" i="1" s="1"/>
  <c r="O1090" i="1" s="1"/>
  <c r="K1089" i="1"/>
  <c r="L1089" i="1" s="1"/>
  <c r="O1091" i="1" s="1"/>
  <c r="K1090" i="1"/>
  <c r="L1090" i="1" s="1"/>
  <c r="O1092" i="1" s="1"/>
  <c r="K1091" i="1"/>
  <c r="L1091" i="1" s="1"/>
  <c r="O1093" i="1" s="1"/>
  <c r="K1092" i="1"/>
  <c r="K1093" i="1"/>
  <c r="K1094" i="1"/>
  <c r="K1095" i="1"/>
  <c r="K1096" i="1"/>
  <c r="L1096" i="1" s="1"/>
  <c r="O1098" i="1" s="1"/>
  <c r="K1097" i="1"/>
  <c r="L1097" i="1" s="1"/>
  <c r="O1099" i="1" s="1"/>
  <c r="K1098" i="1"/>
  <c r="L1098" i="1" s="1"/>
  <c r="O1100" i="1" s="1"/>
  <c r="K1099" i="1"/>
  <c r="L1099" i="1" s="1"/>
  <c r="O1101" i="1" s="1"/>
  <c r="K1100" i="1"/>
  <c r="K1101" i="1"/>
  <c r="K1102" i="1"/>
  <c r="K1103" i="1"/>
  <c r="K1104" i="1"/>
  <c r="L1104" i="1" s="1"/>
  <c r="O1106" i="1" s="1"/>
  <c r="K1105" i="1"/>
  <c r="L1105" i="1" s="1"/>
  <c r="O1107" i="1" s="1"/>
  <c r="K1106" i="1"/>
  <c r="L1106" i="1" s="1"/>
  <c r="O1108" i="1" s="1"/>
  <c r="K1107" i="1"/>
  <c r="L1107" i="1" s="1"/>
  <c r="O1109" i="1" s="1"/>
  <c r="K1108" i="1"/>
  <c r="K1109" i="1"/>
  <c r="K1110" i="1"/>
  <c r="K1111" i="1"/>
  <c r="K1112" i="1"/>
  <c r="L1112" i="1" s="1"/>
  <c r="O1114" i="1" s="1"/>
  <c r="K1113" i="1"/>
  <c r="L1113" i="1" s="1"/>
  <c r="O1115" i="1" s="1"/>
  <c r="K1114" i="1"/>
  <c r="L1114" i="1" s="1"/>
  <c r="O1116" i="1" s="1"/>
  <c r="K1115" i="1"/>
  <c r="L1115" i="1" s="1"/>
  <c r="O1117" i="1" s="1"/>
  <c r="K1116" i="1"/>
  <c r="K1117" i="1"/>
  <c r="K1118" i="1"/>
  <c r="K1119" i="1"/>
  <c r="K1120" i="1"/>
  <c r="L1120" i="1" s="1"/>
  <c r="O1122" i="1" s="1"/>
  <c r="K1121" i="1"/>
  <c r="L1121" i="1" s="1"/>
  <c r="O1123" i="1" s="1"/>
  <c r="K1122" i="1"/>
  <c r="L1122" i="1" s="1"/>
  <c r="O1124" i="1" s="1"/>
  <c r="K1123" i="1"/>
  <c r="L1123" i="1" s="1"/>
  <c r="O1125" i="1" s="1"/>
  <c r="K1124" i="1"/>
  <c r="K1125" i="1"/>
  <c r="K1126" i="1"/>
  <c r="K1127" i="1"/>
  <c r="K1128" i="1"/>
  <c r="L1128" i="1" s="1"/>
  <c r="O1130" i="1" s="1"/>
  <c r="K1129" i="1"/>
  <c r="L1129" i="1" s="1"/>
  <c r="O1131" i="1" s="1"/>
  <c r="K1130" i="1"/>
  <c r="L1130" i="1" s="1"/>
  <c r="O1132" i="1" s="1"/>
  <c r="K1131" i="1"/>
  <c r="L1131" i="1" s="1"/>
  <c r="O1133" i="1" s="1"/>
  <c r="K1132" i="1"/>
  <c r="K1133" i="1"/>
  <c r="K1134" i="1"/>
  <c r="K1135" i="1"/>
  <c r="K1136" i="1"/>
  <c r="L1136" i="1" s="1"/>
  <c r="O1138" i="1" s="1"/>
  <c r="K1137" i="1"/>
  <c r="L1137" i="1" s="1"/>
  <c r="O1139" i="1" s="1"/>
  <c r="K1138" i="1"/>
  <c r="L1138" i="1" s="1"/>
  <c r="O1140" i="1" s="1"/>
  <c r="K1139" i="1"/>
  <c r="L1139" i="1" s="1"/>
  <c r="O1141" i="1" s="1"/>
  <c r="K1140" i="1"/>
  <c r="K1141" i="1"/>
  <c r="K1142" i="1"/>
  <c r="K1143" i="1"/>
  <c r="K1144" i="1"/>
  <c r="L1144" i="1" s="1"/>
  <c r="O1146" i="1" s="1"/>
  <c r="K1145" i="1"/>
  <c r="L1145" i="1" s="1"/>
  <c r="O1147" i="1" s="1"/>
  <c r="K1146" i="1"/>
  <c r="L1146" i="1" s="1"/>
  <c r="O1148" i="1" s="1"/>
  <c r="K1147" i="1"/>
  <c r="L1147" i="1" s="1"/>
  <c r="O1149" i="1" s="1"/>
  <c r="K1148" i="1"/>
  <c r="K1149" i="1"/>
  <c r="K1150" i="1"/>
  <c r="K1151" i="1"/>
  <c r="K1152" i="1"/>
  <c r="L1152" i="1" s="1"/>
  <c r="O1154" i="1" s="1"/>
  <c r="K1153" i="1"/>
  <c r="L1153" i="1" s="1"/>
  <c r="O1155" i="1" s="1"/>
  <c r="K1154" i="1"/>
  <c r="L1154" i="1" s="1"/>
  <c r="O1156" i="1" s="1"/>
  <c r="K1155" i="1"/>
  <c r="L1155" i="1" s="1"/>
  <c r="O1157" i="1" s="1"/>
  <c r="K1156" i="1"/>
  <c r="K1157" i="1"/>
  <c r="K1158" i="1"/>
  <c r="K1159" i="1"/>
  <c r="K1160" i="1"/>
  <c r="L1160" i="1" s="1"/>
  <c r="O1162" i="1" s="1"/>
  <c r="K1161" i="1"/>
  <c r="L1161" i="1" s="1"/>
  <c r="O1163" i="1" s="1"/>
  <c r="K1162" i="1"/>
  <c r="L1162" i="1" s="1"/>
  <c r="O1164" i="1" s="1"/>
  <c r="K1163" i="1"/>
  <c r="L1163" i="1" s="1"/>
  <c r="O1165" i="1" s="1"/>
  <c r="K1164" i="1"/>
  <c r="K1165" i="1"/>
  <c r="K1166" i="1"/>
  <c r="K1167" i="1"/>
  <c r="K1168" i="1"/>
  <c r="L1168" i="1" s="1"/>
  <c r="O1170" i="1" s="1"/>
  <c r="K1169" i="1"/>
  <c r="L1169" i="1" s="1"/>
  <c r="O1171" i="1" s="1"/>
  <c r="K1170" i="1"/>
  <c r="L1170" i="1" s="1"/>
  <c r="O1172" i="1" s="1"/>
  <c r="K1171" i="1"/>
  <c r="L1171" i="1" s="1"/>
  <c r="O1173" i="1" s="1"/>
  <c r="K1172" i="1"/>
  <c r="K1173" i="1"/>
  <c r="K1174" i="1"/>
  <c r="K1175" i="1"/>
  <c r="K1176" i="1"/>
  <c r="L1176" i="1" s="1"/>
  <c r="O1178" i="1" s="1"/>
  <c r="K1177" i="1"/>
  <c r="L1177" i="1" s="1"/>
  <c r="O1179" i="1" s="1"/>
  <c r="K1178" i="1"/>
  <c r="L1178" i="1" s="1"/>
  <c r="O1180" i="1" s="1"/>
  <c r="K1179" i="1"/>
  <c r="L1179" i="1" s="1"/>
  <c r="O1181" i="1" s="1"/>
  <c r="K1180" i="1"/>
  <c r="K1181" i="1"/>
  <c r="K1182" i="1"/>
  <c r="K1183" i="1"/>
  <c r="K1184" i="1"/>
  <c r="L1184" i="1" s="1"/>
  <c r="O1186" i="1" s="1"/>
  <c r="K1185" i="1"/>
  <c r="L1185" i="1" s="1"/>
  <c r="O1187" i="1" s="1"/>
  <c r="K1186" i="1"/>
  <c r="L1186" i="1" s="1"/>
  <c r="O1188" i="1" s="1"/>
  <c r="K1187" i="1"/>
  <c r="L1187" i="1" s="1"/>
  <c r="O1189" i="1" s="1"/>
  <c r="K1188" i="1"/>
  <c r="K1189" i="1"/>
  <c r="K1190" i="1"/>
  <c r="K1191" i="1"/>
  <c r="K1192" i="1"/>
  <c r="L1192" i="1" s="1"/>
  <c r="O1194" i="1" s="1"/>
  <c r="K1193" i="1"/>
  <c r="L1193" i="1" s="1"/>
  <c r="O1195" i="1" s="1"/>
  <c r="K1194" i="1"/>
  <c r="L1194" i="1" s="1"/>
  <c r="O1196" i="1" s="1"/>
  <c r="K1195" i="1"/>
  <c r="L1195" i="1" s="1"/>
  <c r="O1197" i="1" s="1"/>
  <c r="K1196" i="1"/>
  <c r="K1197" i="1"/>
  <c r="K1198" i="1"/>
  <c r="K1199" i="1"/>
  <c r="K1200" i="1"/>
  <c r="L1200" i="1" s="1"/>
  <c r="O1202" i="1" s="1"/>
  <c r="K1201" i="1"/>
  <c r="L1201" i="1" s="1"/>
  <c r="O1203" i="1" s="1"/>
  <c r="K1202" i="1"/>
  <c r="L1202" i="1" s="1"/>
  <c r="O1204" i="1" s="1"/>
  <c r="K1203" i="1"/>
  <c r="L1203" i="1" s="1"/>
  <c r="O1205" i="1" s="1"/>
  <c r="K1204" i="1"/>
  <c r="K1205" i="1"/>
  <c r="K1206" i="1"/>
  <c r="K1207" i="1"/>
  <c r="K1208" i="1"/>
  <c r="L1208" i="1" s="1"/>
  <c r="O1210" i="1" s="1"/>
  <c r="K1209" i="1"/>
  <c r="L1209" i="1" s="1"/>
  <c r="O1211" i="1" s="1"/>
  <c r="K1210" i="1"/>
  <c r="L1210" i="1" s="1"/>
  <c r="O1212" i="1" s="1"/>
  <c r="K1211" i="1"/>
  <c r="L1211" i="1" s="1"/>
  <c r="O1213" i="1" s="1"/>
  <c r="K1212" i="1"/>
  <c r="K1213" i="1"/>
  <c r="K1214" i="1"/>
  <c r="K1215" i="1"/>
  <c r="K1216" i="1"/>
  <c r="L1216" i="1" s="1"/>
  <c r="O1218" i="1" s="1"/>
  <c r="K1217" i="1"/>
  <c r="L1217" i="1" s="1"/>
  <c r="O1219" i="1" s="1"/>
  <c r="K1218" i="1"/>
  <c r="L1218" i="1" s="1"/>
  <c r="O1220" i="1" s="1"/>
  <c r="K1219" i="1"/>
  <c r="L1219" i="1" s="1"/>
  <c r="O1221" i="1" s="1"/>
  <c r="K1220" i="1"/>
  <c r="K1221" i="1"/>
  <c r="K1222" i="1"/>
  <c r="K1223" i="1"/>
  <c r="K1224" i="1"/>
  <c r="L1224" i="1" s="1"/>
  <c r="O1226" i="1" s="1"/>
  <c r="K1225" i="1"/>
  <c r="L1225" i="1" s="1"/>
  <c r="O1227" i="1" s="1"/>
  <c r="K1226" i="1"/>
  <c r="L1226" i="1" s="1"/>
  <c r="O1228" i="1" s="1"/>
  <c r="K1227" i="1"/>
  <c r="L1227" i="1" s="1"/>
  <c r="O1229" i="1" s="1"/>
  <c r="K1228" i="1"/>
  <c r="K1229" i="1"/>
  <c r="K1230" i="1"/>
  <c r="K1231" i="1"/>
  <c r="K1232" i="1"/>
  <c r="L1232" i="1" s="1"/>
  <c r="O1234" i="1" s="1"/>
  <c r="K1233" i="1"/>
  <c r="L1233" i="1" s="1"/>
  <c r="O1235" i="1" s="1"/>
  <c r="K1234" i="1"/>
  <c r="L1234" i="1" s="1"/>
  <c r="O1236" i="1" s="1"/>
  <c r="K1235" i="1"/>
  <c r="L1235" i="1" s="1"/>
  <c r="O1237" i="1" s="1"/>
  <c r="K1236" i="1"/>
  <c r="K1237" i="1"/>
  <c r="K1238" i="1"/>
  <c r="K1239" i="1"/>
  <c r="K1240" i="1"/>
  <c r="L1240" i="1" s="1"/>
  <c r="O1242" i="1" s="1"/>
  <c r="K1241" i="1"/>
  <c r="L1241" i="1" s="1"/>
  <c r="O1243" i="1" s="1"/>
  <c r="K1242" i="1"/>
  <c r="L1242" i="1" s="1"/>
  <c r="O1244" i="1" s="1"/>
  <c r="K1243" i="1"/>
  <c r="L1243" i="1" s="1"/>
  <c r="O1245" i="1" s="1"/>
  <c r="K1244" i="1"/>
  <c r="K1245" i="1"/>
  <c r="K1246" i="1"/>
  <c r="K1247" i="1"/>
  <c r="K1248" i="1"/>
  <c r="L1248" i="1" s="1"/>
  <c r="O1250" i="1" s="1"/>
  <c r="K1249" i="1"/>
  <c r="L1249" i="1" s="1"/>
  <c r="O1251" i="1" s="1"/>
  <c r="K1250" i="1"/>
  <c r="L1250" i="1" s="1"/>
  <c r="O1252" i="1" s="1"/>
  <c r="K1251" i="1"/>
  <c r="L1251" i="1" s="1"/>
  <c r="O1253" i="1" s="1"/>
  <c r="K1252" i="1"/>
  <c r="K1253" i="1"/>
  <c r="K1254" i="1"/>
  <c r="K1255" i="1"/>
  <c r="K1256" i="1"/>
  <c r="L1256" i="1" s="1"/>
  <c r="O1258" i="1" s="1"/>
  <c r="K1257" i="1"/>
  <c r="L1257" i="1" s="1"/>
  <c r="O1259" i="1" s="1"/>
  <c r="K1258" i="1"/>
  <c r="L1258" i="1" s="1"/>
  <c r="O1260" i="1" s="1"/>
  <c r="K1259" i="1"/>
  <c r="L1259" i="1" s="1"/>
  <c r="O1261" i="1" s="1"/>
  <c r="K1260" i="1"/>
  <c r="K1261" i="1"/>
  <c r="K1262" i="1"/>
  <c r="K1263" i="1"/>
  <c r="K1264" i="1"/>
  <c r="L1264" i="1" s="1"/>
  <c r="O1266" i="1" s="1"/>
  <c r="K1265" i="1"/>
  <c r="L1265" i="1" s="1"/>
  <c r="O1267" i="1" s="1"/>
  <c r="K1266" i="1"/>
  <c r="L1266" i="1" s="1"/>
  <c r="O1268" i="1" s="1"/>
  <c r="K1267" i="1"/>
  <c r="L1267" i="1" s="1"/>
  <c r="O1269" i="1" s="1"/>
  <c r="K1268" i="1"/>
  <c r="K1269" i="1"/>
  <c r="K1270" i="1"/>
  <c r="K1271" i="1"/>
  <c r="K1272" i="1"/>
  <c r="L1272" i="1" s="1"/>
  <c r="O1274" i="1" s="1"/>
  <c r="K1273" i="1"/>
  <c r="L1273" i="1" s="1"/>
  <c r="O1275" i="1" s="1"/>
  <c r="K1274" i="1"/>
  <c r="L1274" i="1" s="1"/>
  <c r="O1276" i="1" s="1"/>
  <c r="K1275" i="1"/>
  <c r="L1275" i="1" s="1"/>
  <c r="O1277" i="1" s="1"/>
  <c r="K1276" i="1"/>
  <c r="K1277" i="1"/>
  <c r="K1278" i="1"/>
  <c r="K1279" i="1"/>
  <c r="K1280" i="1"/>
  <c r="L1280" i="1" s="1"/>
  <c r="O1282" i="1" s="1"/>
  <c r="K1281" i="1"/>
  <c r="L1281" i="1" s="1"/>
  <c r="O1283" i="1" s="1"/>
  <c r="K1282" i="1"/>
  <c r="L1282" i="1" s="1"/>
  <c r="O1284" i="1" s="1"/>
  <c r="K1283" i="1"/>
  <c r="L1283" i="1" s="1"/>
  <c r="O1285" i="1" s="1"/>
  <c r="K1284" i="1"/>
  <c r="K1285" i="1"/>
  <c r="K1286" i="1"/>
  <c r="K1287" i="1"/>
  <c r="K1288" i="1"/>
  <c r="L1288" i="1" s="1"/>
  <c r="O1290" i="1" s="1"/>
  <c r="K1289" i="1"/>
  <c r="L1289" i="1" s="1"/>
  <c r="O1291" i="1" s="1"/>
  <c r="K1290" i="1"/>
  <c r="L1290" i="1" s="1"/>
  <c r="O1292" i="1" s="1"/>
  <c r="K1291" i="1"/>
  <c r="L1291" i="1" s="1"/>
  <c r="O1293" i="1" s="1"/>
  <c r="K1292" i="1"/>
  <c r="K1293" i="1"/>
  <c r="K1294" i="1"/>
  <c r="K1295" i="1"/>
  <c r="K1296" i="1"/>
  <c r="L1296" i="1" s="1"/>
  <c r="O1298" i="1" s="1"/>
  <c r="K1297" i="1"/>
  <c r="L1297" i="1" s="1"/>
  <c r="O1299" i="1" s="1"/>
  <c r="K1298" i="1"/>
  <c r="L1298" i="1" s="1"/>
  <c r="O1300" i="1" s="1"/>
  <c r="K1299" i="1"/>
  <c r="L1299" i="1" s="1"/>
  <c r="O1301" i="1" s="1"/>
  <c r="K1300" i="1"/>
  <c r="K1301" i="1"/>
  <c r="K1302" i="1"/>
  <c r="K1303" i="1"/>
  <c r="K1304" i="1"/>
  <c r="L1304" i="1" s="1"/>
  <c r="O1306" i="1" s="1"/>
  <c r="K1305" i="1"/>
  <c r="L1305" i="1" s="1"/>
  <c r="O1307" i="1" s="1"/>
  <c r="K1306" i="1"/>
  <c r="L1306" i="1" s="1"/>
  <c r="O1308" i="1" s="1"/>
  <c r="K1307" i="1"/>
  <c r="L1307" i="1" s="1"/>
  <c r="O1309" i="1" s="1"/>
  <c r="K1308" i="1"/>
  <c r="K1309" i="1"/>
  <c r="K1310" i="1"/>
  <c r="K1311" i="1"/>
  <c r="K1312" i="1"/>
  <c r="L1312" i="1" s="1"/>
  <c r="O1314" i="1" s="1"/>
  <c r="K1313" i="1"/>
  <c r="L1313" i="1" s="1"/>
  <c r="O1315" i="1" s="1"/>
  <c r="K1314" i="1"/>
  <c r="L1314" i="1" s="1"/>
  <c r="O1316" i="1" s="1"/>
  <c r="K1315" i="1"/>
  <c r="L1315" i="1" s="1"/>
  <c r="O1317" i="1" s="1"/>
  <c r="K1316" i="1"/>
  <c r="K1317" i="1"/>
  <c r="K1318" i="1"/>
  <c r="K1319" i="1"/>
  <c r="K1320" i="1"/>
  <c r="L1320" i="1" s="1"/>
  <c r="O1322" i="1" s="1"/>
  <c r="K1321" i="1"/>
  <c r="L1321" i="1" s="1"/>
  <c r="O1323" i="1" s="1"/>
  <c r="K1322" i="1"/>
  <c r="L1322" i="1" s="1"/>
  <c r="O1324" i="1" s="1"/>
  <c r="K1323" i="1"/>
  <c r="L1323" i="1" s="1"/>
  <c r="O1325" i="1" s="1"/>
  <c r="K1324" i="1"/>
  <c r="K1325" i="1"/>
  <c r="K1326" i="1"/>
  <c r="K1327" i="1"/>
  <c r="K1328" i="1"/>
  <c r="L1328" i="1" s="1"/>
  <c r="O1330" i="1" s="1"/>
  <c r="K1329" i="1"/>
  <c r="L1329" i="1" s="1"/>
  <c r="O1331" i="1" s="1"/>
  <c r="K1330" i="1"/>
  <c r="L1330" i="1" s="1"/>
  <c r="O1332" i="1" s="1"/>
  <c r="K1331" i="1"/>
  <c r="L1331" i="1" s="1"/>
  <c r="O1333" i="1" s="1"/>
  <c r="K1332" i="1"/>
  <c r="K1333" i="1"/>
  <c r="K1334" i="1"/>
  <c r="K1335" i="1"/>
  <c r="K1336" i="1"/>
  <c r="L1336" i="1" s="1"/>
  <c r="O1338" i="1" s="1"/>
  <c r="K1337" i="1"/>
  <c r="L1337" i="1" s="1"/>
  <c r="O1339" i="1" s="1"/>
  <c r="K1338" i="1"/>
  <c r="L1338" i="1" s="1"/>
  <c r="O1340" i="1" s="1"/>
  <c r="K1339" i="1"/>
  <c r="L1339" i="1" s="1"/>
  <c r="O1341" i="1" s="1"/>
  <c r="K1340" i="1"/>
  <c r="K1341" i="1"/>
  <c r="K1342" i="1"/>
  <c r="K1343" i="1"/>
  <c r="K1344" i="1"/>
  <c r="L1344" i="1" s="1"/>
  <c r="O1346" i="1" s="1"/>
  <c r="K1345" i="1"/>
  <c r="L1345" i="1" s="1"/>
  <c r="O1347" i="1" s="1"/>
  <c r="K1346" i="1"/>
  <c r="L1346" i="1" s="1"/>
  <c r="O1348" i="1" s="1"/>
  <c r="K1347" i="1"/>
  <c r="L1347" i="1" s="1"/>
  <c r="O1349" i="1" s="1"/>
  <c r="K1348" i="1"/>
  <c r="K1349" i="1"/>
  <c r="K1350" i="1"/>
  <c r="K1351" i="1"/>
  <c r="K1352" i="1"/>
  <c r="L1352" i="1" s="1"/>
  <c r="O1354" i="1" s="1"/>
  <c r="K1353" i="1"/>
  <c r="L1353" i="1" s="1"/>
  <c r="O1355" i="1" s="1"/>
  <c r="K1354" i="1"/>
  <c r="L1354" i="1" s="1"/>
  <c r="O1356" i="1" s="1"/>
  <c r="K1355" i="1"/>
  <c r="L1355" i="1" s="1"/>
  <c r="O1357" i="1" s="1"/>
  <c r="K1356" i="1"/>
  <c r="K1357" i="1"/>
  <c r="K1358" i="1"/>
  <c r="K1359" i="1"/>
  <c r="K1360" i="1"/>
  <c r="L1360" i="1" s="1"/>
  <c r="O1362" i="1" s="1"/>
  <c r="K1361" i="1"/>
  <c r="L1361" i="1" s="1"/>
  <c r="O1363" i="1" s="1"/>
  <c r="K1362" i="1"/>
  <c r="L1362" i="1" s="1"/>
  <c r="O1364" i="1" s="1"/>
  <c r="K1363" i="1"/>
  <c r="L1363" i="1" s="1"/>
  <c r="O1365" i="1" s="1"/>
  <c r="K1364" i="1"/>
  <c r="K1365" i="1"/>
  <c r="K1366" i="1"/>
  <c r="K1367" i="1"/>
  <c r="K1368" i="1"/>
  <c r="L1368" i="1" s="1"/>
  <c r="O1370" i="1" s="1"/>
  <c r="K1369" i="1"/>
  <c r="L1369" i="1" s="1"/>
  <c r="O1371" i="1" s="1"/>
  <c r="K1370" i="1"/>
  <c r="L1370" i="1" s="1"/>
  <c r="O1372" i="1" s="1"/>
  <c r="K1371" i="1"/>
  <c r="L1371" i="1" s="1"/>
  <c r="O1373" i="1" s="1"/>
  <c r="K1372" i="1"/>
  <c r="K1373" i="1"/>
  <c r="K1374" i="1"/>
  <c r="K1375" i="1"/>
  <c r="K1376" i="1"/>
  <c r="L1376" i="1" s="1"/>
  <c r="O1378" i="1" s="1"/>
  <c r="K1377" i="1"/>
  <c r="L1377" i="1" s="1"/>
  <c r="O1379" i="1" s="1"/>
  <c r="K1378" i="1"/>
  <c r="L1378" i="1" s="1"/>
  <c r="O1380" i="1" s="1"/>
  <c r="K1379" i="1"/>
  <c r="L1379" i="1" s="1"/>
  <c r="O1381" i="1" s="1"/>
  <c r="K1380" i="1"/>
  <c r="K1381" i="1"/>
  <c r="K1382" i="1"/>
  <c r="K1383" i="1"/>
  <c r="K1384" i="1"/>
  <c r="L1384" i="1" s="1"/>
  <c r="O1386" i="1" s="1"/>
  <c r="K1385" i="1"/>
  <c r="L1385" i="1" s="1"/>
  <c r="O1387" i="1" s="1"/>
  <c r="K1386" i="1"/>
  <c r="L1386" i="1" s="1"/>
  <c r="O1388" i="1" s="1"/>
  <c r="K1387" i="1"/>
  <c r="L1387" i="1" s="1"/>
  <c r="O1389" i="1" s="1"/>
  <c r="K1388" i="1"/>
  <c r="K1389" i="1"/>
  <c r="K1390" i="1"/>
  <c r="K1391" i="1"/>
  <c r="K1392" i="1"/>
  <c r="L1392" i="1" s="1"/>
  <c r="O1394" i="1" s="1"/>
  <c r="K1393" i="1"/>
  <c r="L1393" i="1" s="1"/>
  <c r="O1395" i="1" s="1"/>
  <c r="K1394" i="1"/>
  <c r="L1394" i="1" s="1"/>
  <c r="O1396" i="1" s="1"/>
  <c r="K1395" i="1"/>
  <c r="L1395" i="1" s="1"/>
  <c r="O1397" i="1" s="1"/>
  <c r="K1396" i="1"/>
  <c r="K1397" i="1"/>
  <c r="K1398" i="1"/>
  <c r="K1399" i="1"/>
  <c r="K1400" i="1"/>
  <c r="L1400" i="1" s="1"/>
  <c r="O1402" i="1" s="1"/>
  <c r="K1401" i="1"/>
  <c r="L1401" i="1" s="1"/>
  <c r="O1403" i="1" s="1"/>
  <c r="K1402" i="1"/>
  <c r="L1402" i="1" s="1"/>
  <c r="O1404" i="1" s="1"/>
  <c r="K1403" i="1"/>
  <c r="L1403" i="1" s="1"/>
  <c r="O1405" i="1" s="1"/>
  <c r="K1404" i="1"/>
  <c r="K1405" i="1"/>
  <c r="K1406" i="1"/>
  <c r="K1407" i="1"/>
  <c r="K1408" i="1"/>
  <c r="L1408" i="1" s="1"/>
  <c r="O1410" i="1" s="1"/>
  <c r="K1409" i="1"/>
  <c r="L1409" i="1" s="1"/>
  <c r="O1411" i="1" s="1"/>
  <c r="K1410" i="1"/>
  <c r="L1410" i="1" s="1"/>
  <c r="O1412" i="1" s="1"/>
  <c r="K1411" i="1"/>
  <c r="L1411" i="1" s="1"/>
  <c r="O1413" i="1" s="1"/>
  <c r="K1412" i="1"/>
  <c r="K1413" i="1"/>
  <c r="K1414" i="1"/>
  <c r="K1415" i="1"/>
  <c r="K1416" i="1"/>
  <c r="L1416" i="1" s="1"/>
  <c r="O1418" i="1" s="1"/>
  <c r="K1417" i="1"/>
  <c r="L1417" i="1" s="1"/>
  <c r="O1419" i="1" s="1"/>
  <c r="K1418" i="1"/>
  <c r="L1418" i="1" s="1"/>
  <c r="O1420" i="1" s="1"/>
  <c r="K1419" i="1"/>
  <c r="L1419" i="1" s="1"/>
  <c r="O1421" i="1" s="1"/>
  <c r="K1420" i="1"/>
  <c r="K1421" i="1"/>
  <c r="K1422" i="1"/>
  <c r="K1423" i="1"/>
  <c r="K1424" i="1"/>
  <c r="L1424" i="1" s="1"/>
  <c r="O1426" i="1" s="1"/>
  <c r="K1425" i="1"/>
  <c r="L1425" i="1" s="1"/>
  <c r="O1427" i="1" s="1"/>
  <c r="K1426" i="1"/>
  <c r="L1426" i="1" s="1"/>
  <c r="O1428" i="1" s="1"/>
  <c r="K1427" i="1"/>
  <c r="L1427" i="1" s="1"/>
  <c r="O1429" i="1" s="1"/>
  <c r="K1428" i="1"/>
  <c r="K1429" i="1"/>
  <c r="K1430" i="1"/>
  <c r="K1431" i="1"/>
  <c r="K1432" i="1"/>
  <c r="L1432" i="1" s="1"/>
  <c r="O1434" i="1" s="1"/>
  <c r="K1433" i="1"/>
  <c r="L1433" i="1" s="1"/>
  <c r="O1435" i="1" s="1"/>
  <c r="K1434" i="1"/>
  <c r="L1434" i="1" s="1"/>
  <c r="O1436" i="1" s="1"/>
  <c r="K1435" i="1"/>
  <c r="L1435" i="1" s="1"/>
  <c r="O1437" i="1" s="1"/>
  <c r="K1436" i="1"/>
  <c r="K1437" i="1"/>
  <c r="K1438" i="1"/>
  <c r="K1439" i="1"/>
  <c r="K1440" i="1"/>
  <c r="L1440" i="1" s="1"/>
  <c r="O1442" i="1" s="1"/>
  <c r="K1441" i="1"/>
  <c r="L1441" i="1" s="1"/>
  <c r="O1443" i="1" s="1"/>
  <c r="K1442" i="1"/>
  <c r="L1442" i="1" s="1"/>
  <c r="O1444" i="1" s="1"/>
  <c r="K1443" i="1"/>
  <c r="L1443" i="1" s="1"/>
  <c r="O1445" i="1" s="1"/>
  <c r="K1444" i="1"/>
  <c r="K1445" i="1"/>
  <c r="K1446" i="1"/>
  <c r="K1447" i="1"/>
  <c r="L1447" i="1" s="1"/>
  <c r="O1449" i="1" s="1"/>
  <c r="K1448" i="1"/>
  <c r="L1448" i="1" s="1"/>
  <c r="O1450" i="1" s="1"/>
  <c r="K1449" i="1"/>
  <c r="L1449" i="1" s="1"/>
  <c r="O1451" i="1" s="1"/>
  <c r="K1450" i="1"/>
  <c r="L1450" i="1" s="1"/>
  <c r="O1452" i="1" s="1"/>
  <c r="K1451" i="1"/>
  <c r="L1451" i="1" s="1"/>
  <c r="O1453" i="1" s="1"/>
  <c r="K1452" i="1"/>
  <c r="K1453" i="1"/>
  <c r="K1454" i="1"/>
  <c r="K1455" i="1"/>
  <c r="L1455" i="1" s="1"/>
  <c r="O1457" i="1" s="1"/>
  <c r="K1456" i="1"/>
  <c r="L1456" i="1" s="1"/>
  <c r="O1458" i="1" s="1"/>
  <c r="K1457" i="1"/>
  <c r="L1457" i="1" s="1"/>
  <c r="O1459" i="1" s="1"/>
  <c r="K1458" i="1"/>
  <c r="L1458" i="1" s="1"/>
  <c r="O1460" i="1" s="1"/>
  <c r="K1459" i="1"/>
  <c r="L1459" i="1" s="1"/>
  <c r="O1461" i="1" s="1"/>
  <c r="K1460" i="1"/>
  <c r="K1461" i="1"/>
  <c r="K1462" i="1"/>
  <c r="K1463" i="1"/>
  <c r="L1463" i="1" s="1"/>
  <c r="O1465" i="1" s="1"/>
  <c r="K1464" i="1"/>
  <c r="L1464" i="1" s="1"/>
  <c r="O1466" i="1" s="1"/>
  <c r="K1465" i="1"/>
  <c r="L1465" i="1" s="1"/>
  <c r="O1467" i="1" s="1"/>
  <c r="K1466" i="1"/>
  <c r="L1466" i="1" s="1"/>
  <c r="O1468" i="1" s="1"/>
  <c r="K1467" i="1"/>
  <c r="L1467" i="1" s="1"/>
  <c r="O1469" i="1" s="1"/>
  <c r="K1468" i="1"/>
  <c r="K1469" i="1"/>
  <c r="K1470" i="1"/>
  <c r="K1471" i="1"/>
  <c r="L1471" i="1" s="1"/>
  <c r="O1473" i="1" s="1"/>
  <c r="K1472" i="1"/>
  <c r="L1472" i="1" s="1"/>
  <c r="O1474" i="1" s="1"/>
  <c r="K1473" i="1"/>
  <c r="L1473" i="1" s="1"/>
  <c r="O1475" i="1" s="1"/>
  <c r="K1474" i="1"/>
  <c r="L1474" i="1" s="1"/>
  <c r="O1476" i="1" s="1"/>
  <c r="K1475" i="1"/>
  <c r="K1476" i="1"/>
  <c r="K1477" i="1"/>
  <c r="K1478" i="1"/>
  <c r="K1479" i="1"/>
  <c r="L1479" i="1" s="1"/>
  <c r="O1481" i="1" s="1"/>
  <c r="K1480" i="1"/>
  <c r="L1480" i="1" s="1"/>
  <c r="O1482" i="1" s="1"/>
  <c r="K1481" i="1"/>
  <c r="L1481" i="1" s="1"/>
  <c r="O1483" i="1" s="1"/>
  <c r="K1482" i="1"/>
  <c r="L1482" i="1" s="1"/>
  <c r="O1484" i="1" s="1"/>
  <c r="K1483" i="1"/>
  <c r="K1484" i="1"/>
  <c r="K1485" i="1"/>
  <c r="K1486" i="1"/>
  <c r="K1487" i="1"/>
  <c r="L1487" i="1" s="1"/>
  <c r="O1489" i="1" s="1"/>
  <c r="K1488" i="1"/>
  <c r="L1488" i="1" s="1"/>
  <c r="O1490" i="1" s="1"/>
  <c r="K1489" i="1"/>
  <c r="L1489" i="1" s="1"/>
  <c r="O1491" i="1" s="1"/>
  <c r="K1490" i="1"/>
  <c r="L1490" i="1" s="1"/>
  <c r="O1492" i="1" s="1"/>
  <c r="K1491" i="1"/>
  <c r="K1492" i="1"/>
  <c r="K1493" i="1"/>
  <c r="K1494" i="1"/>
  <c r="K1495" i="1"/>
  <c r="L1495" i="1" s="1"/>
  <c r="O1497" i="1" s="1"/>
  <c r="K1496" i="1"/>
  <c r="L1496" i="1" s="1"/>
  <c r="O1498" i="1" s="1"/>
  <c r="K1497" i="1"/>
  <c r="L1497" i="1" s="1"/>
  <c r="O1499" i="1" s="1"/>
  <c r="K1498" i="1"/>
  <c r="L1498" i="1" s="1"/>
  <c r="O1500" i="1" s="1"/>
  <c r="K1499" i="1"/>
  <c r="K1500" i="1"/>
  <c r="K1501" i="1"/>
  <c r="K1502" i="1"/>
  <c r="K1503" i="1"/>
  <c r="L1503" i="1" s="1"/>
  <c r="O1505" i="1" s="1"/>
  <c r="K1504" i="1"/>
  <c r="L1504" i="1" s="1"/>
  <c r="O1506" i="1" s="1"/>
  <c r="K1505" i="1"/>
  <c r="L1505" i="1" s="1"/>
  <c r="O1507" i="1" s="1"/>
  <c r="K1506" i="1"/>
  <c r="L1506" i="1" s="1"/>
  <c r="O1508" i="1" s="1"/>
  <c r="K1507" i="1"/>
  <c r="K1508" i="1"/>
  <c r="K1509" i="1"/>
  <c r="K1510" i="1"/>
  <c r="K1511" i="1"/>
  <c r="L1511" i="1" s="1"/>
  <c r="O1513" i="1" s="1"/>
  <c r="K1512" i="1"/>
  <c r="L1512" i="1" s="1"/>
  <c r="O1514" i="1" s="1"/>
  <c r="K1513" i="1"/>
  <c r="L1513" i="1" s="1"/>
  <c r="O1515" i="1" s="1"/>
  <c r="K1514" i="1"/>
  <c r="L1514" i="1" s="1"/>
  <c r="O1516" i="1" s="1"/>
  <c r="K1515" i="1"/>
  <c r="K1516" i="1"/>
  <c r="K1517" i="1"/>
  <c r="K1518" i="1"/>
  <c r="K1519" i="1"/>
  <c r="L1519" i="1" s="1"/>
  <c r="O1521" i="1" s="1"/>
  <c r="K1520" i="1"/>
  <c r="L1520" i="1" s="1"/>
  <c r="O1522" i="1" s="1"/>
  <c r="K1521" i="1"/>
  <c r="L1521" i="1" s="1"/>
  <c r="O1523" i="1" s="1"/>
  <c r="K1522" i="1"/>
  <c r="L1522" i="1" s="1"/>
  <c r="O1524" i="1" s="1"/>
  <c r="K1523" i="1"/>
  <c r="K1524" i="1"/>
  <c r="K1525" i="1"/>
  <c r="K1526" i="1"/>
  <c r="K1527" i="1"/>
  <c r="L1527" i="1" s="1"/>
  <c r="O1529" i="1" s="1"/>
  <c r="K1528" i="1"/>
  <c r="L1528" i="1" s="1"/>
  <c r="O1530" i="1" s="1"/>
  <c r="K1529" i="1"/>
  <c r="L1529" i="1" s="1"/>
  <c r="O1531" i="1" s="1"/>
  <c r="K1530" i="1"/>
  <c r="L1530" i="1" s="1"/>
  <c r="O1532" i="1" s="1"/>
  <c r="K1531" i="1"/>
  <c r="K1532" i="1"/>
  <c r="K1533" i="1"/>
  <c r="K1534" i="1"/>
  <c r="K1535" i="1"/>
  <c r="L1535" i="1" s="1"/>
  <c r="O1537" i="1" s="1"/>
  <c r="K1536" i="1"/>
  <c r="L1536" i="1" s="1"/>
  <c r="O1538" i="1" s="1"/>
  <c r="K1537" i="1"/>
  <c r="L1537" i="1" s="1"/>
  <c r="O1539" i="1" s="1"/>
  <c r="K1538" i="1"/>
  <c r="L1538" i="1" s="1"/>
  <c r="O1540" i="1" s="1"/>
  <c r="K1539" i="1"/>
  <c r="K1540" i="1"/>
  <c r="K1541" i="1"/>
  <c r="K1542" i="1"/>
  <c r="K1543" i="1"/>
  <c r="L1543" i="1" s="1"/>
  <c r="O1545" i="1" s="1"/>
  <c r="K1544" i="1"/>
  <c r="L1544" i="1" s="1"/>
  <c r="O1546" i="1" s="1"/>
  <c r="K1545" i="1"/>
  <c r="L1545" i="1" s="1"/>
  <c r="O1547" i="1" s="1"/>
  <c r="K1546" i="1"/>
  <c r="L1546" i="1" s="1"/>
  <c r="O1548" i="1" s="1"/>
  <c r="K1547" i="1"/>
  <c r="K1548" i="1"/>
  <c r="K1549" i="1"/>
  <c r="K1550" i="1"/>
  <c r="K1551" i="1"/>
  <c r="L1551" i="1" s="1"/>
  <c r="O1553" i="1" s="1"/>
  <c r="K1552" i="1"/>
  <c r="L1552" i="1" s="1"/>
  <c r="O1554" i="1" s="1"/>
  <c r="K1553" i="1"/>
  <c r="L1553" i="1" s="1"/>
  <c r="O1555" i="1" s="1"/>
  <c r="K1554" i="1"/>
  <c r="L1554" i="1" s="1"/>
  <c r="O1556" i="1" s="1"/>
  <c r="K1555" i="1"/>
  <c r="K1556" i="1"/>
  <c r="K1557" i="1"/>
  <c r="K1558" i="1"/>
  <c r="K1559" i="1"/>
  <c r="L1559" i="1" s="1"/>
  <c r="O1561" i="1" s="1"/>
  <c r="K1560" i="1"/>
  <c r="L1560" i="1" s="1"/>
  <c r="O1562" i="1" s="1"/>
  <c r="K1561" i="1"/>
  <c r="L1561" i="1" s="1"/>
  <c r="O1563" i="1" s="1"/>
  <c r="K1562" i="1"/>
  <c r="L1562" i="1" s="1"/>
  <c r="O1564" i="1" s="1"/>
  <c r="K1563" i="1"/>
  <c r="K1564" i="1"/>
  <c r="K1565" i="1"/>
  <c r="K1566" i="1"/>
  <c r="K1567" i="1"/>
  <c r="L1567" i="1" s="1"/>
  <c r="O1569" i="1" s="1"/>
  <c r="K1568" i="1"/>
  <c r="L1568" i="1" s="1"/>
  <c r="O1570" i="1" s="1"/>
  <c r="K1569" i="1"/>
  <c r="L1569" i="1" s="1"/>
  <c r="O1571" i="1" s="1"/>
  <c r="K1570" i="1"/>
  <c r="L1570" i="1" s="1"/>
  <c r="O1572" i="1" s="1"/>
  <c r="K1571" i="1"/>
  <c r="K1572" i="1"/>
  <c r="K1573" i="1"/>
  <c r="K1574" i="1"/>
  <c r="K1575" i="1"/>
  <c r="L1575" i="1" s="1"/>
  <c r="O1577" i="1" s="1"/>
  <c r="K1576" i="1"/>
  <c r="L1576" i="1" s="1"/>
  <c r="O1578" i="1" s="1"/>
  <c r="K1577" i="1"/>
  <c r="L1577" i="1" s="1"/>
  <c r="O1579" i="1" s="1"/>
  <c r="K1578" i="1"/>
  <c r="L1578" i="1" s="1"/>
  <c r="O1580" i="1" s="1"/>
  <c r="K1579" i="1"/>
  <c r="K1580" i="1"/>
  <c r="K1581" i="1"/>
  <c r="K1582" i="1"/>
  <c r="K1583" i="1"/>
  <c r="L1583" i="1" s="1"/>
  <c r="O1585" i="1" s="1"/>
  <c r="K1584" i="1"/>
  <c r="L1584" i="1" s="1"/>
  <c r="O1586" i="1" s="1"/>
  <c r="K1585" i="1"/>
  <c r="L1585" i="1" s="1"/>
  <c r="O1587" i="1" s="1"/>
  <c r="K1586" i="1"/>
  <c r="L1586" i="1" s="1"/>
  <c r="O1588" i="1" s="1"/>
  <c r="K1587" i="1"/>
  <c r="K1588" i="1"/>
  <c r="K1589" i="1"/>
  <c r="K1590" i="1"/>
  <c r="K1591" i="1"/>
  <c r="L1591" i="1" s="1"/>
  <c r="O1593" i="1" s="1"/>
  <c r="K1592" i="1"/>
  <c r="L1592" i="1" s="1"/>
  <c r="O1594" i="1" s="1"/>
  <c r="K1593" i="1"/>
  <c r="L1593" i="1" s="1"/>
  <c r="O1595" i="1" s="1"/>
  <c r="K1594" i="1"/>
  <c r="L1594" i="1" s="1"/>
  <c r="O1596" i="1" s="1"/>
  <c r="K1595" i="1"/>
  <c r="K1596" i="1"/>
  <c r="K1597" i="1"/>
  <c r="K1598" i="1"/>
  <c r="K1599" i="1"/>
  <c r="L1599" i="1" s="1"/>
  <c r="O1601" i="1" s="1"/>
  <c r="K1600" i="1"/>
  <c r="L1600" i="1" s="1"/>
  <c r="O1602" i="1" s="1"/>
  <c r="K1601" i="1"/>
  <c r="L1601" i="1" s="1"/>
  <c r="O1603" i="1" s="1"/>
  <c r="K1602" i="1"/>
  <c r="L1602" i="1" s="1"/>
  <c r="O1604" i="1" s="1"/>
  <c r="K1603" i="1"/>
  <c r="K1604" i="1"/>
  <c r="K1605" i="1"/>
  <c r="K1606" i="1"/>
  <c r="K1607" i="1"/>
  <c r="L1607" i="1" s="1"/>
  <c r="O1609" i="1" s="1"/>
  <c r="K1608" i="1"/>
  <c r="L1608" i="1" s="1"/>
  <c r="O1610" i="1" s="1"/>
  <c r="K1609" i="1"/>
  <c r="L1609" i="1" s="1"/>
  <c r="O1611" i="1" s="1"/>
  <c r="K1610" i="1"/>
  <c r="L1610" i="1" s="1"/>
  <c r="O1612" i="1" s="1"/>
  <c r="K1611" i="1"/>
  <c r="K1612" i="1"/>
  <c r="K1613" i="1"/>
  <c r="K1614" i="1"/>
  <c r="K1615" i="1"/>
  <c r="L1615" i="1" s="1"/>
  <c r="O1617" i="1" s="1"/>
  <c r="K1616" i="1"/>
  <c r="L1616" i="1" s="1"/>
  <c r="O1618" i="1" s="1"/>
  <c r="K1617" i="1"/>
  <c r="L1617" i="1" s="1"/>
  <c r="O1619" i="1" s="1"/>
  <c r="K1618" i="1"/>
  <c r="L1618" i="1" s="1"/>
  <c r="O1620" i="1" s="1"/>
  <c r="K1619" i="1"/>
  <c r="K1620" i="1"/>
  <c r="K1621" i="1"/>
  <c r="K1622" i="1"/>
  <c r="K1623" i="1"/>
  <c r="L1623" i="1" s="1"/>
  <c r="O1625" i="1" s="1"/>
  <c r="K1624" i="1"/>
  <c r="L1624" i="1" s="1"/>
  <c r="O1626" i="1" s="1"/>
  <c r="K1625" i="1"/>
  <c r="L1625" i="1" s="1"/>
  <c r="O1627" i="1" s="1"/>
  <c r="K1626" i="1"/>
  <c r="L1626" i="1" s="1"/>
  <c r="O1628" i="1" s="1"/>
  <c r="K1627" i="1"/>
  <c r="K1628" i="1"/>
  <c r="K1629" i="1"/>
  <c r="K1630" i="1"/>
  <c r="K1631" i="1"/>
  <c r="L1631" i="1" s="1"/>
  <c r="O1633" i="1" s="1"/>
  <c r="K1632" i="1"/>
  <c r="L1632" i="1" s="1"/>
  <c r="O1634" i="1" s="1"/>
  <c r="K1633" i="1"/>
  <c r="L1633" i="1" s="1"/>
  <c r="O1635" i="1" s="1"/>
  <c r="K1634" i="1"/>
  <c r="L1634" i="1" s="1"/>
  <c r="O1636" i="1" s="1"/>
  <c r="K1635" i="1"/>
  <c r="K1636" i="1"/>
  <c r="K1637" i="1"/>
  <c r="K1638" i="1"/>
  <c r="K1639" i="1"/>
  <c r="L1639" i="1" s="1"/>
  <c r="O1641" i="1" s="1"/>
  <c r="K1640" i="1"/>
  <c r="L1640" i="1" s="1"/>
  <c r="O1642" i="1" s="1"/>
  <c r="K1641" i="1"/>
  <c r="L1641" i="1" s="1"/>
  <c r="O1643" i="1" s="1"/>
  <c r="K1642" i="1"/>
  <c r="L1642" i="1" s="1"/>
  <c r="O1644" i="1" s="1"/>
  <c r="K1643" i="1"/>
  <c r="K1644" i="1"/>
  <c r="K1645" i="1"/>
  <c r="K1646" i="1"/>
  <c r="K1647" i="1"/>
  <c r="L1647" i="1" s="1"/>
  <c r="O1649" i="1" s="1"/>
  <c r="K1648" i="1"/>
  <c r="L1648" i="1" s="1"/>
  <c r="O1650" i="1" s="1"/>
  <c r="K1649" i="1"/>
  <c r="L1649" i="1" s="1"/>
  <c r="O1651" i="1" s="1"/>
  <c r="K1650" i="1"/>
  <c r="L1650" i="1" s="1"/>
  <c r="O1652" i="1" s="1"/>
  <c r="K1651" i="1"/>
  <c r="K1652" i="1"/>
  <c r="K1653" i="1"/>
  <c r="K1654" i="1"/>
  <c r="K1655" i="1"/>
  <c r="L1655" i="1" s="1"/>
  <c r="O1657" i="1" s="1"/>
  <c r="K1656" i="1"/>
  <c r="L1656" i="1" s="1"/>
  <c r="O1658" i="1" s="1"/>
  <c r="K1657" i="1"/>
  <c r="L1657" i="1" s="1"/>
  <c r="O1659" i="1" s="1"/>
  <c r="K1658" i="1"/>
  <c r="L1658" i="1" s="1"/>
  <c r="O1660" i="1" s="1"/>
  <c r="K1659" i="1"/>
  <c r="K1660" i="1"/>
  <c r="K1661" i="1"/>
  <c r="K1662" i="1"/>
  <c r="K1663" i="1"/>
  <c r="L1663" i="1" s="1"/>
  <c r="O1665" i="1" s="1"/>
  <c r="K1664" i="1"/>
  <c r="L1664" i="1" s="1"/>
  <c r="O1666" i="1" s="1"/>
  <c r="K1665" i="1"/>
  <c r="L1665" i="1" s="1"/>
  <c r="O1667" i="1" s="1"/>
  <c r="K1666" i="1"/>
  <c r="L1666" i="1" s="1"/>
  <c r="O1668" i="1" s="1"/>
  <c r="K1667" i="1"/>
  <c r="K1668" i="1"/>
  <c r="K1669" i="1"/>
  <c r="K1670" i="1"/>
  <c r="K1671" i="1"/>
  <c r="L1671" i="1" s="1"/>
  <c r="O1673" i="1" s="1"/>
  <c r="K1672" i="1"/>
  <c r="L1672" i="1" s="1"/>
  <c r="O1674" i="1" s="1"/>
  <c r="K1673" i="1"/>
  <c r="L1673" i="1" s="1"/>
  <c r="O1675" i="1" s="1"/>
  <c r="K1674" i="1"/>
  <c r="L1674" i="1" s="1"/>
  <c r="O1676" i="1" s="1"/>
  <c r="K1675" i="1"/>
  <c r="K1676" i="1"/>
  <c r="K1677" i="1"/>
  <c r="K1678" i="1"/>
  <c r="K1679" i="1"/>
  <c r="L1679" i="1" s="1"/>
  <c r="O1681" i="1" s="1"/>
  <c r="K1680" i="1"/>
  <c r="L1680" i="1" s="1"/>
  <c r="O1682" i="1" s="1"/>
  <c r="K1681" i="1"/>
  <c r="L1681" i="1" s="1"/>
  <c r="O1683" i="1" s="1"/>
  <c r="K1682" i="1"/>
  <c r="L1682" i="1" s="1"/>
  <c r="O1684" i="1" s="1"/>
  <c r="K1683" i="1"/>
  <c r="K1684" i="1"/>
  <c r="K1685" i="1"/>
  <c r="K1686" i="1"/>
  <c r="K1687" i="1"/>
  <c r="L1687" i="1" s="1"/>
  <c r="O1689" i="1" s="1"/>
  <c r="K1688" i="1"/>
  <c r="L1688" i="1" s="1"/>
  <c r="O1690" i="1" s="1"/>
  <c r="K1689" i="1"/>
  <c r="L1689" i="1" s="1"/>
  <c r="O1691" i="1" s="1"/>
  <c r="K1690" i="1"/>
  <c r="L1690" i="1" s="1"/>
  <c r="O1692" i="1" s="1"/>
  <c r="K1691" i="1"/>
  <c r="K1692" i="1"/>
  <c r="K1693" i="1"/>
  <c r="K1694" i="1"/>
  <c r="K1695" i="1"/>
  <c r="L1695" i="1" s="1"/>
  <c r="O1697" i="1" s="1"/>
  <c r="K1696" i="1"/>
  <c r="L1696" i="1" s="1"/>
  <c r="O1698" i="1" s="1"/>
  <c r="K1697" i="1"/>
  <c r="L1697" i="1" s="1"/>
  <c r="O1699" i="1" s="1"/>
  <c r="K1698" i="1"/>
  <c r="L1698" i="1" s="1"/>
  <c r="O1700" i="1" s="1"/>
  <c r="K1699" i="1"/>
  <c r="K1700" i="1"/>
  <c r="K1701" i="1"/>
  <c r="K1702" i="1"/>
  <c r="K1703" i="1"/>
  <c r="L1703" i="1" s="1"/>
  <c r="O1705" i="1" s="1"/>
  <c r="K1704" i="1"/>
  <c r="L1704" i="1" s="1"/>
  <c r="O1706" i="1" s="1"/>
  <c r="K1705" i="1"/>
  <c r="L1705" i="1" s="1"/>
  <c r="O1707" i="1" s="1"/>
  <c r="K1706" i="1"/>
  <c r="L1706" i="1" s="1"/>
  <c r="O1708" i="1" s="1"/>
  <c r="K1707" i="1"/>
  <c r="K1708" i="1"/>
  <c r="K1709" i="1"/>
  <c r="K1710" i="1"/>
  <c r="K1711" i="1"/>
  <c r="L1711" i="1" s="1"/>
  <c r="O1713" i="1" s="1"/>
  <c r="K1712" i="1"/>
  <c r="L1712" i="1" s="1"/>
  <c r="O1714" i="1" s="1"/>
  <c r="K1713" i="1"/>
  <c r="L1713" i="1" s="1"/>
  <c r="O1715" i="1" s="1"/>
  <c r="K1714" i="1"/>
  <c r="L1714" i="1" s="1"/>
  <c r="O1716" i="1" s="1"/>
  <c r="K1715" i="1"/>
  <c r="K1716" i="1"/>
  <c r="K1717" i="1"/>
  <c r="K1718" i="1"/>
  <c r="K1719" i="1"/>
  <c r="L1719" i="1" s="1"/>
  <c r="O1721" i="1" s="1"/>
  <c r="K1720" i="1"/>
  <c r="L1720" i="1" s="1"/>
  <c r="O1722" i="1" s="1"/>
  <c r="K1721" i="1"/>
  <c r="L1721" i="1" s="1"/>
  <c r="O1723" i="1" s="1"/>
  <c r="K1722" i="1"/>
  <c r="L1722" i="1" s="1"/>
  <c r="O1724" i="1" s="1"/>
  <c r="K1723" i="1"/>
  <c r="K1724" i="1"/>
  <c r="K1725" i="1"/>
  <c r="K1726" i="1"/>
  <c r="K1727" i="1"/>
  <c r="L1727" i="1" s="1"/>
  <c r="O1729" i="1" s="1"/>
  <c r="K1728" i="1"/>
  <c r="L1728" i="1" s="1"/>
  <c r="O1730" i="1" s="1"/>
  <c r="K1729" i="1"/>
  <c r="L1729" i="1" s="1"/>
  <c r="K1730" i="1"/>
  <c r="L1730" i="1" s="1"/>
  <c r="O1732" i="1" s="1"/>
  <c r="K1731" i="1"/>
  <c r="K1732" i="1"/>
  <c r="K1733" i="1"/>
  <c r="K1734" i="1"/>
  <c r="K1735" i="1"/>
  <c r="L1735" i="1" s="1"/>
  <c r="O1737" i="1" s="1"/>
  <c r="K1736" i="1"/>
  <c r="L1736" i="1" s="1"/>
  <c r="O1738" i="1" s="1"/>
  <c r="K1737" i="1"/>
  <c r="L1737" i="1" s="1"/>
  <c r="O1739" i="1" s="1"/>
  <c r="K1738" i="1"/>
  <c r="L1738" i="1" s="1"/>
  <c r="O1740" i="1" s="1"/>
  <c r="K1739" i="1"/>
  <c r="K1740" i="1"/>
  <c r="K1741" i="1"/>
  <c r="K1742" i="1"/>
  <c r="K1743" i="1"/>
  <c r="L1743" i="1" s="1"/>
  <c r="O1745" i="1" s="1"/>
  <c r="K1744" i="1"/>
  <c r="L1744" i="1" s="1"/>
  <c r="O1746" i="1" s="1"/>
  <c r="K1745" i="1"/>
  <c r="L1745" i="1" s="1"/>
  <c r="O1747" i="1" s="1"/>
  <c r="K1746" i="1"/>
  <c r="K1747" i="1"/>
  <c r="K1748" i="1"/>
  <c r="K1749" i="1"/>
  <c r="K1750" i="1"/>
  <c r="K1751" i="1"/>
  <c r="L1751" i="1" s="1"/>
  <c r="O1753" i="1" s="1"/>
  <c r="K1752" i="1"/>
  <c r="L1752" i="1" s="1"/>
  <c r="O1754" i="1" s="1"/>
  <c r="K1753" i="1"/>
  <c r="L1753" i="1" s="1"/>
  <c r="O1755" i="1" s="1"/>
  <c r="K1754" i="1"/>
  <c r="L1754" i="1" s="1"/>
  <c r="O1756" i="1" s="1"/>
  <c r="K1755" i="1"/>
  <c r="K1756" i="1"/>
  <c r="K1757" i="1"/>
  <c r="K1758" i="1"/>
  <c r="K1759" i="1"/>
  <c r="L1759" i="1" s="1"/>
  <c r="O1761" i="1" s="1"/>
  <c r="K1760" i="1"/>
  <c r="L1760" i="1" s="1"/>
  <c r="O1762" i="1" s="1"/>
  <c r="K1761" i="1"/>
  <c r="L1761" i="1" s="1"/>
  <c r="O1763" i="1" s="1"/>
  <c r="K1762" i="1"/>
  <c r="L1762" i="1" s="1"/>
  <c r="O1764" i="1" s="1"/>
  <c r="K1763" i="1"/>
  <c r="K1764" i="1"/>
  <c r="K1765" i="1"/>
  <c r="K1766" i="1"/>
  <c r="K1767" i="1"/>
  <c r="L1767" i="1" s="1"/>
  <c r="O1769" i="1" s="1"/>
  <c r="K1768" i="1"/>
  <c r="L1768" i="1" s="1"/>
  <c r="O1770" i="1" s="1"/>
  <c r="K1769" i="1"/>
  <c r="L1769" i="1" s="1"/>
  <c r="O1771" i="1" s="1"/>
  <c r="K1770" i="1"/>
  <c r="L1770" i="1" s="1"/>
  <c r="O1772" i="1" s="1"/>
  <c r="K1771" i="1"/>
  <c r="K1772" i="1"/>
  <c r="K1773" i="1"/>
  <c r="K1774" i="1"/>
  <c r="K1775" i="1"/>
  <c r="L1775" i="1" s="1"/>
  <c r="O1777" i="1" s="1"/>
  <c r="K1776" i="1"/>
  <c r="L1776" i="1" s="1"/>
  <c r="O1778" i="1" s="1"/>
  <c r="K1777" i="1"/>
  <c r="L1777" i="1" s="1"/>
  <c r="O1779" i="1" s="1"/>
  <c r="K1778" i="1"/>
  <c r="L1778" i="1" s="1"/>
  <c r="O1780" i="1" s="1"/>
  <c r="K1779" i="1"/>
  <c r="K1780" i="1"/>
  <c r="K1781" i="1"/>
  <c r="K1782" i="1"/>
  <c r="K1783" i="1"/>
  <c r="L1783" i="1" s="1"/>
  <c r="O1785" i="1" s="1"/>
  <c r="K1784" i="1"/>
  <c r="L1784" i="1" s="1"/>
  <c r="O1786" i="1" s="1"/>
  <c r="K1785" i="1"/>
  <c r="L1785" i="1" s="1"/>
  <c r="O1787" i="1" s="1"/>
  <c r="K1786" i="1"/>
  <c r="L1786" i="1" s="1"/>
  <c r="O1788" i="1" s="1"/>
  <c r="K1787" i="1"/>
  <c r="K1788" i="1"/>
  <c r="K1789" i="1"/>
  <c r="K1790" i="1"/>
  <c r="K1791" i="1"/>
  <c r="L1791" i="1" s="1"/>
  <c r="O1793" i="1" s="1"/>
  <c r="K1792" i="1"/>
  <c r="L1792" i="1" s="1"/>
  <c r="O1794" i="1" s="1"/>
  <c r="K1793" i="1"/>
  <c r="L1793" i="1" s="1"/>
  <c r="O1795" i="1" s="1"/>
  <c r="K1794" i="1"/>
  <c r="L1794" i="1" s="1"/>
  <c r="O1796" i="1" s="1"/>
  <c r="K1795" i="1"/>
  <c r="K1796" i="1"/>
  <c r="K1797" i="1"/>
  <c r="K1798" i="1"/>
  <c r="K1799" i="1"/>
  <c r="L1799" i="1" s="1"/>
  <c r="O1801" i="1" s="1"/>
  <c r="K1800" i="1"/>
  <c r="L1800" i="1" s="1"/>
  <c r="O1802" i="1" s="1"/>
  <c r="K1801" i="1"/>
  <c r="L1801" i="1" s="1"/>
  <c r="O1803" i="1" s="1"/>
  <c r="K1802" i="1"/>
  <c r="L1802" i="1" s="1"/>
  <c r="O1804" i="1" s="1"/>
  <c r="K1803" i="1"/>
  <c r="K1804" i="1"/>
  <c r="K1805" i="1"/>
  <c r="K1806" i="1"/>
  <c r="K1807" i="1"/>
  <c r="L1807" i="1" s="1"/>
  <c r="O1809" i="1" s="1"/>
  <c r="K1808" i="1"/>
  <c r="L1808" i="1" s="1"/>
  <c r="O1810" i="1" s="1"/>
  <c r="K1809" i="1"/>
  <c r="L1809" i="1" s="1"/>
  <c r="O1811" i="1" s="1"/>
  <c r="K1810" i="1"/>
  <c r="L1810" i="1" s="1"/>
  <c r="O1812" i="1" s="1"/>
  <c r="K1811" i="1"/>
  <c r="K1812" i="1"/>
  <c r="K1813" i="1"/>
  <c r="K1814" i="1"/>
  <c r="K1815" i="1"/>
  <c r="L1815" i="1" s="1"/>
  <c r="O1817" i="1" s="1"/>
  <c r="K1816" i="1"/>
  <c r="L1816" i="1" s="1"/>
  <c r="O1818" i="1" s="1"/>
  <c r="K1817" i="1"/>
  <c r="L1817" i="1" s="1"/>
  <c r="O1819" i="1" s="1"/>
  <c r="K1818" i="1"/>
  <c r="L1818" i="1" s="1"/>
  <c r="O1820" i="1" s="1"/>
  <c r="K1819" i="1"/>
  <c r="K1820" i="1"/>
  <c r="K1821" i="1"/>
  <c r="K1822" i="1"/>
  <c r="K1823" i="1"/>
  <c r="L1823" i="1" s="1"/>
  <c r="O1825" i="1" s="1"/>
  <c r="K1824" i="1"/>
  <c r="L1824" i="1" s="1"/>
  <c r="O1826" i="1" s="1"/>
  <c r="K1825" i="1"/>
  <c r="L1825" i="1" s="1"/>
  <c r="O1827" i="1" s="1"/>
  <c r="K1826" i="1"/>
  <c r="L1826" i="1" s="1"/>
  <c r="O1828" i="1" s="1"/>
  <c r="K1827" i="1"/>
  <c r="K1828" i="1"/>
  <c r="K1829" i="1"/>
  <c r="K1830" i="1"/>
  <c r="K1831" i="1"/>
  <c r="L1831" i="1" s="1"/>
  <c r="O1833" i="1" s="1"/>
  <c r="K1832" i="1"/>
  <c r="L1832" i="1" s="1"/>
  <c r="O1834" i="1" s="1"/>
  <c r="K1833" i="1"/>
  <c r="L1833" i="1" s="1"/>
  <c r="O1835" i="1" s="1"/>
  <c r="K1834" i="1"/>
  <c r="L1834" i="1" s="1"/>
  <c r="O1836" i="1" s="1"/>
  <c r="K1835" i="1"/>
  <c r="K1836" i="1"/>
  <c r="K1837" i="1"/>
  <c r="K1838" i="1"/>
  <c r="K1839" i="1"/>
  <c r="L1839" i="1" s="1"/>
  <c r="O1841" i="1" s="1"/>
  <c r="K1840" i="1"/>
  <c r="L1840" i="1" s="1"/>
  <c r="O1842" i="1" s="1"/>
  <c r="K1841" i="1"/>
  <c r="L1841" i="1" s="1"/>
  <c r="O1843" i="1" s="1"/>
  <c r="K1842" i="1"/>
  <c r="L1842" i="1" s="1"/>
  <c r="O1844" i="1" s="1"/>
  <c r="K1843" i="1"/>
  <c r="K1844" i="1"/>
  <c r="K1845" i="1"/>
  <c r="K1846" i="1"/>
  <c r="K1847" i="1"/>
  <c r="L1847" i="1" s="1"/>
  <c r="O1849" i="1" s="1"/>
  <c r="K1848" i="1"/>
  <c r="L1848" i="1" s="1"/>
  <c r="O1850" i="1" s="1"/>
  <c r="K1849" i="1"/>
  <c r="L1849" i="1" s="1"/>
  <c r="O1851" i="1" s="1"/>
  <c r="K1850" i="1"/>
  <c r="L1850" i="1" s="1"/>
  <c r="O1852" i="1" s="1"/>
  <c r="K1851" i="1"/>
  <c r="K1852" i="1"/>
  <c r="K1853" i="1"/>
  <c r="K1854" i="1"/>
  <c r="K1855" i="1"/>
  <c r="L1855" i="1" s="1"/>
  <c r="O1857" i="1" s="1"/>
  <c r="K1856" i="1"/>
  <c r="L1856" i="1" s="1"/>
  <c r="O1858" i="1" s="1"/>
  <c r="K1857" i="1"/>
  <c r="L1857" i="1" s="1"/>
  <c r="O1859" i="1" s="1"/>
  <c r="K1858" i="1"/>
  <c r="L1858" i="1" s="1"/>
  <c r="O1860" i="1" s="1"/>
  <c r="K1859" i="1"/>
  <c r="K1860" i="1"/>
  <c r="K1861" i="1"/>
  <c r="K1862" i="1"/>
  <c r="K1863" i="1"/>
  <c r="L1863" i="1" s="1"/>
  <c r="O1865" i="1" s="1"/>
  <c r="K1864" i="1"/>
  <c r="L1864" i="1" s="1"/>
  <c r="O1866" i="1" s="1"/>
  <c r="K1865" i="1"/>
  <c r="L1865" i="1" s="1"/>
  <c r="O1867" i="1" s="1"/>
  <c r="K1866" i="1"/>
  <c r="L1866" i="1" s="1"/>
  <c r="O1868" i="1" s="1"/>
  <c r="K1867" i="1"/>
  <c r="K1868" i="1"/>
  <c r="K1869" i="1"/>
  <c r="K1870" i="1"/>
  <c r="K1871" i="1"/>
  <c r="L1871" i="1" s="1"/>
  <c r="O1873" i="1" s="1"/>
  <c r="K1872" i="1"/>
  <c r="L1872" i="1" s="1"/>
  <c r="O1874" i="1" s="1"/>
  <c r="K1873" i="1"/>
  <c r="L1873" i="1" s="1"/>
  <c r="O1875" i="1" s="1"/>
  <c r="K1874" i="1"/>
  <c r="L1874" i="1" s="1"/>
  <c r="O1876" i="1" s="1"/>
  <c r="K1875" i="1"/>
  <c r="K1876" i="1"/>
  <c r="K1877" i="1"/>
  <c r="K1878" i="1"/>
  <c r="K1879" i="1"/>
  <c r="L1879" i="1" s="1"/>
  <c r="O1881" i="1" s="1"/>
  <c r="K1880" i="1"/>
  <c r="L1880" i="1" s="1"/>
  <c r="O1882" i="1" s="1"/>
  <c r="K1881" i="1"/>
  <c r="L1881" i="1" s="1"/>
  <c r="O1883" i="1" s="1"/>
  <c r="K1882" i="1"/>
  <c r="L1882" i="1" s="1"/>
  <c r="O1884" i="1" s="1"/>
  <c r="K1883" i="1"/>
  <c r="K1884" i="1"/>
  <c r="K1885" i="1"/>
  <c r="K1886" i="1"/>
  <c r="K1887" i="1"/>
  <c r="L1887" i="1" s="1"/>
  <c r="O1889" i="1" s="1"/>
  <c r="K1888" i="1"/>
  <c r="L1888" i="1" s="1"/>
  <c r="O1890" i="1" s="1"/>
  <c r="K1889" i="1"/>
  <c r="L1889" i="1" s="1"/>
  <c r="O1891" i="1" s="1"/>
  <c r="K1890" i="1"/>
  <c r="L1890" i="1" s="1"/>
  <c r="O1892" i="1" s="1"/>
  <c r="K1891" i="1"/>
  <c r="K1892" i="1"/>
  <c r="K1893" i="1"/>
  <c r="K1894" i="1"/>
  <c r="K1895" i="1"/>
  <c r="L1895" i="1" s="1"/>
  <c r="O1897" i="1" s="1"/>
  <c r="K1896" i="1"/>
  <c r="L1896" i="1" s="1"/>
  <c r="O1898" i="1" s="1"/>
  <c r="K1897" i="1"/>
  <c r="L1897" i="1" s="1"/>
  <c r="O1899" i="1" s="1"/>
  <c r="K1898" i="1"/>
  <c r="L1898" i="1" s="1"/>
  <c r="O1900" i="1" s="1"/>
  <c r="K1899" i="1"/>
  <c r="K1900" i="1"/>
  <c r="K1901" i="1"/>
  <c r="K1902" i="1"/>
  <c r="K1903" i="1"/>
  <c r="L1903" i="1" s="1"/>
  <c r="O1905" i="1" s="1"/>
  <c r="K1904" i="1"/>
  <c r="L1904" i="1" s="1"/>
  <c r="O1906" i="1" s="1"/>
  <c r="K1905" i="1"/>
  <c r="L1905" i="1" s="1"/>
  <c r="O1907" i="1" s="1"/>
  <c r="K1906" i="1"/>
  <c r="L1906" i="1" s="1"/>
  <c r="O1908" i="1" s="1"/>
  <c r="K1907" i="1"/>
  <c r="K1908" i="1"/>
  <c r="K1909" i="1"/>
  <c r="K1910" i="1"/>
  <c r="K1911" i="1"/>
  <c r="L1911" i="1" s="1"/>
  <c r="O1913" i="1" s="1"/>
  <c r="K1912" i="1"/>
  <c r="L1912" i="1" s="1"/>
  <c r="O1914" i="1" s="1"/>
  <c r="K1913" i="1"/>
  <c r="L1913" i="1" s="1"/>
  <c r="O1915" i="1" s="1"/>
  <c r="K1914" i="1"/>
  <c r="L1914" i="1" s="1"/>
  <c r="O1916" i="1" s="1"/>
  <c r="K1915" i="1"/>
  <c r="K1916" i="1"/>
  <c r="K1917" i="1"/>
  <c r="K1918" i="1"/>
  <c r="K1919" i="1"/>
  <c r="L1919" i="1" s="1"/>
  <c r="O1921" i="1" s="1"/>
  <c r="K1920" i="1"/>
  <c r="L1920" i="1" s="1"/>
  <c r="O1922" i="1" s="1"/>
  <c r="K1921" i="1"/>
  <c r="L1921" i="1" s="1"/>
  <c r="O1923" i="1" s="1"/>
  <c r="K1922" i="1"/>
  <c r="L1922" i="1" s="1"/>
  <c r="O1924" i="1" s="1"/>
  <c r="K1923" i="1"/>
  <c r="K1924" i="1"/>
  <c r="K1925" i="1"/>
  <c r="K1926" i="1"/>
  <c r="K1927" i="1"/>
  <c r="L1927" i="1" s="1"/>
  <c r="O1929" i="1" s="1"/>
  <c r="K1928" i="1"/>
  <c r="L1928" i="1" s="1"/>
  <c r="O1930" i="1" s="1"/>
  <c r="K1929" i="1"/>
  <c r="L1929" i="1" s="1"/>
  <c r="O1931" i="1" s="1"/>
  <c r="K1930" i="1"/>
  <c r="L1930" i="1" s="1"/>
  <c r="O1932" i="1" s="1"/>
  <c r="K1931" i="1"/>
  <c r="K1932" i="1"/>
  <c r="K1933" i="1"/>
  <c r="K1934" i="1"/>
  <c r="K1935" i="1"/>
  <c r="L1935" i="1" s="1"/>
  <c r="O1937" i="1" s="1"/>
  <c r="K1936" i="1"/>
  <c r="L1936" i="1" s="1"/>
  <c r="O1938" i="1" s="1"/>
  <c r="K1937" i="1"/>
  <c r="L1937" i="1" s="1"/>
  <c r="O1939" i="1" s="1"/>
  <c r="K1938" i="1"/>
  <c r="L1938" i="1" s="1"/>
  <c r="O1940" i="1" s="1"/>
  <c r="K1939" i="1"/>
  <c r="K1940" i="1"/>
  <c r="K1941" i="1"/>
  <c r="K1942" i="1"/>
  <c r="K1943" i="1"/>
  <c r="L1943" i="1" s="1"/>
  <c r="O1945" i="1" s="1"/>
  <c r="K1944" i="1"/>
  <c r="L1944" i="1" s="1"/>
  <c r="O1946" i="1" s="1"/>
  <c r="K1945" i="1"/>
  <c r="L1945" i="1" s="1"/>
  <c r="O1947" i="1" s="1"/>
  <c r="K1946" i="1"/>
  <c r="L1946" i="1" s="1"/>
  <c r="O1948" i="1" s="1"/>
  <c r="K1947" i="1"/>
  <c r="K1948" i="1"/>
  <c r="K1949" i="1"/>
  <c r="K1950" i="1"/>
  <c r="K1951" i="1"/>
  <c r="L1951" i="1" s="1"/>
  <c r="O1953" i="1" s="1"/>
  <c r="K1952" i="1"/>
  <c r="L1952" i="1" s="1"/>
  <c r="O1954" i="1" s="1"/>
  <c r="K1953" i="1"/>
  <c r="L1953" i="1" s="1"/>
  <c r="O1955" i="1" s="1"/>
  <c r="K1954" i="1"/>
  <c r="L1954" i="1" s="1"/>
  <c r="O1956" i="1" s="1"/>
  <c r="K1955" i="1"/>
  <c r="K1956" i="1"/>
  <c r="K1957" i="1"/>
  <c r="K1958" i="1"/>
  <c r="K1959" i="1"/>
  <c r="L1959" i="1" s="1"/>
  <c r="O1961" i="1" s="1"/>
  <c r="K1960" i="1"/>
  <c r="L1960" i="1" s="1"/>
  <c r="O1962" i="1" s="1"/>
  <c r="K1961" i="1"/>
  <c r="L1961" i="1" s="1"/>
  <c r="O1963" i="1" s="1"/>
  <c r="K1962" i="1"/>
  <c r="L1962" i="1" s="1"/>
  <c r="O1964" i="1" s="1"/>
  <c r="K1963" i="1"/>
  <c r="K1964" i="1"/>
  <c r="K1965" i="1"/>
  <c r="K1966" i="1"/>
  <c r="K1967" i="1"/>
  <c r="L1967" i="1" s="1"/>
  <c r="O1969" i="1" s="1"/>
  <c r="K1968" i="1"/>
  <c r="L1968" i="1" s="1"/>
  <c r="O1970" i="1" s="1"/>
  <c r="K1969" i="1"/>
  <c r="L1969" i="1" s="1"/>
  <c r="O1971" i="1" s="1"/>
  <c r="K1970" i="1"/>
  <c r="L1970" i="1" s="1"/>
  <c r="O1972" i="1" s="1"/>
  <c r="K1971" i="1"/>
  <c r="K1972" i="1"/>
  <c r="K1973" i="1"/>
  <c r="K1974" i="1"/>
  <c r="K1975" i="1"/>
  <c r="L1975" i="1" s="1"/>
  <c r="O1977" i="1" s="1"/>
  <c r="K1976" i="1"/>
  <c r="L1976" i="1" s="1"/>
  <c r="O1978" i="1" s="1"/>
  <c r="K1977" i="1"/>
  <c r="L1977" i="1" s="1"/>
  <c r="O1979" i="1" s="1"/>
  <c r="K1978" i="1"/>
  <c r="L1978" i="1" s="1"/>
  <c r="O1980" i="1" s="1"/>
  <c r="K1979" i="1"/>
  <c r="K1980" i="1"/>
  <c r="K1981" i="1"/>
  <c r="K1982" i="1"/>
  <c r="K1983" i="1"/>
  <c r="L1983" i="1" s="1"/>
  <c r="K1984" i="1"/>
  <c r="L1984" i="1" s="1"/>
  <c r="O1986" i="1" s="1"/>
  <c r="K1985" i="1"/>
  <c r="L1985" i="1" s="1"/>
  <c r="O1987" i="1" s="1"/>
  <c r="K1986" i="1"/>
  <c r="L1986" i="1" s="1"/>
  <c r="O1988" i="1" s="1"/>
  <c r="K1987" i="1"/>
  <c r="K1988" i="1"/>
  <c r="K1989" i="1"/>
  <c r="K1990" i="1"/>
  <c r="K1991" i="1"/>
  <c r="L1991" i="1" s="1"/>
  <c r="O1993" i="1" s="1"/>
  <c r="K1992" i="1"/>
  <c r="L1992" i="1" s="1"/>
  <c r="O1994" i="1" s="1"/>
  <c r="K1993" i="1"/>
  <c r="L1993" i="1" s="1"/>
  <c r="O1995" i="1" s="1"/>
  <c r="K1994" i="1"/>
  <c r="L1994" i="1" s="1"/>
  <c r="O1996" i="1" s="1"/>
  <c r="K1995" i="1"/>
  <c r="K1996" i="1"/>
  <c r="K1997" i="1"/>
  <c r="K1998" i="1"/>
  <c r="K1999" i="1"/>
  <c r="L1999" i="1" s="1"/>
  <c r="O2001" i="1" s="1"/>
  <c r="K2000" i="1"/>
  <c r="L2000" i="1" s="1"/>
  <c r="O2002" i="1" s="1"/>
  <c r="K2001" i="1"/>
  <c r="L2001" i="1" s="1"/>
  <c r="O2003" i="1" s="1"/>
  <c r="K2002" i="1"/>
  <c r="L2002" i="1" s="1"/>
  <c r="O2004" i="1" s="1"/>
  <c r="K2003" i="1"/>
  <c r="K2004" i="1"/>
  <c r="K2005" i="1"/>
  <c r="K2006" i="1"/>
  <c r="K2007" i="1"/>
  <c r="L2007" i="1" s="1"/>
  <c r="K2008" i="1"/>
  <c r="L2008" i="1" s="1"/>
  <c r="O2010" i="1" s="1"/>
  <c r="K2009" i="1"/>
  <c r="L2009" i="1" s="1"/>
  <c r="O2011" i="1" s="1"/>
  <c r="K2010" i="1"/>
  <c r="L2010" i="1" s="1"/>
  <c r="O2012" i="1" s="1"/>
  <c r="K2011" i="1"/>
  <c r="K2012" i="1"/>
  <c r="K2013" i="1"/>
  <c r="K2014" i="1"/>
  <c r="K2015" i="1"/>
  <c r="L2015" i="1" s="1"/>
  <c r="O2017" i="1" s="1"/>
  <c r="K2016" i="1"/>
  <c r="L2016" i="1" s="1"/>
  <c r="O2018" i="1" s="1"/>
  <c r="K2017" i="1"/>
  <c r="L2017" i="1" s="1"/>
  <c r="O2019" i="1" s="1"/>
  <c r="K2018" i="1"/>
  <c r="L2018" i="1" s="1"/>
  <c r="O2020" i="1" s="1"/>
  <c r="K2019" i="1"/>
  <c r="K2020" i="1"/>
  <c r="K2021" i="1"/>
  <c r="K2022" i="1"/>
  <c r="K2023" i="1"/>
  <c r="L2023" i="1" s="1"/>
  <c r="O2025" i="1" s="1"/>
  <c r="K2024" i="1"/>
  <c r="L2024" i="1" s="1"/>
  <c r="O2026" i="1" s="1"/>
  <c r="K2025" i="1"/>
  <c r="L2025" i="1" s="1"/>
  <c r="O2027" i="1" s="1"/>
  <c r="K2026" i="1"/>
  <c r="L2026" i="1" s="1"/>
  <c r="O2028" i="1" s="1"/>
  <c r="K2027" i="1"/>
  <c r="K2028" i="1"/>
  <c r="K2029" i="1"/>
  <c r="K2030" i="1"/>
  <c r="K2031" i="1"/>
  <c r="L2031" i="1" s="1"/>
  <c r="O2033" i="1" s="1"/>
  <c r="K2032" i="1"/>
  <c r="L2032" i="1" s="1"/>
  <c r="O2034" i="1" s="1"/>
  <c r="K2033" i="1"/>
  <c r="L2033" i="1" s="1"/>
  <c r="O2035" i="1" s="1"/>
  <c r="K2034" i="1"/>
  <c r="L2034" i="1" s="1"/>
  <c r="O2036" i="1" s="1"/>
  <c r="K2035" i="1"/>
  <c r="K2036" i="1"/>
  <c r="K2037" i="1"/>
  <c r="K2038" i="1"/>
  <c r="K2039" i="1"/>
  <c r="L2039" i="1" s="1"/>
  <c r="O2041" i="1" s="1"/>
  <c r="K2040" i="1"/>
  <c r="L2040" i="1" s="1"/>
  <c r="O2042" i="1" s="1"/>
  <c r="K2041" i="1"/>
  <c r="L2041" i="1" s="1"/>
  <c r="O2043" i="1" s="1"/>
  <c r="K2042" i="1"/>
  <c r="L2042" i="1" s="1"/>
  <c r="O2044" i="1" s="1"/>
  <c r="K2043" i="1"/>
  <c r="K2044" i="1"/>
  <c r="K2045" i="1"/>
  <c r="K2046" i="1"/>
  <c r="K2047" i="1"/>
  <c r="L2047" i="1" s="1"/>
  <c r="O2049" i="1" s="1"/>
  <c r="K2048" i="1"/>
  <c r="L2048" i="1" s="1"/>
  <c r="O2050" i="1" s="1"/>
  <c r="K2049" i="1"/>
  <c r="L2049" i="1" s="1"/>
  <c r="O2051" i="1" s="1"/>
  <c r="K2050" i="1"/>
  <c r="L2050" i="1" s="1"/>
  <c r="O2052" i="1" s="1"/>
  <c r="K2051" i="1"/>
  <c r="K2052" i="1"/>
  <c r="K2053" i="1"/>
  <c r="K2054" i="1"/>
  <c r="K2055" i="1"/>
  <c r="L2055" i="1" s="1"/>
  <c r="O2057" i="1" s="1"/>
  <c r="K2056" i="1"/>
  <c r="L2056" i="1" s="1"/>
  <c r="O2058" i="1" s="1"/>
  <c r="K2057" i="1"/>
  <c r="L2057" i="1" s="1"/>
  <c r="O2059" i="1" s="1"/>
  <c r="K2058" i="1"/>
  <c r="L2058" i="1" s="1"/>
  <c r="O2060" i="1" s="1"/>
  <c r="K2059" i="1"/>
  <c r="K2060" i="1"/>
  <c r="K2061" i="1"/>
  <c r="K2062" i="1"/>
  <c r="K2063" i="1"/>
  <c r="L2063" i="1" s="1"/>
  <c r="O2065" i="1" s="1"/>
  <c r="K2064" i="1"/>
  <c r="L2064" i="1" s="1"/>
  <c r="O2066" i="1" s="1"/>
  <c r="K2065" i="1"/>
  <c r="L2065" i="1" s="1"/>
  <c r="O2067" i="1" s="1"/>
  <c r="K2066" i="1"/>
  <c r="L2066" i="1" s="1"/>
  <c r="O2068" i="1" s="1"/>
  <c r="K2067" i="1"/>
  <c r="K2068" i="1"/>
  <c r="K2069" i="1"/>
  <c r="K2070" i="1"/>
  <c r="K2071" i="1"/>
  <c r="L2071" i="1" s="1"/>
  <c r="O2073" i="1" s="1"/>
  <c r="K2072" i="1"/>
  <c r="L2072" i="1" s="1"/>
  <c r="O2074" i="1" s="1"/>
  <c r="K2073" i="1"/>
  <c r="L2073" i="1" s="1"/>
  <c r="O2075" i="1" s="1"/>
  <c r="K2074" i="1"/>
  <c r="L2074" i="1" s="1"/>
  <c r="O2076" i="1" s="1"/>
  <c r="K2075" i="1"/>
  <c r="K2076" i="1"/>
  <c r="K2077" i="1"/>
  <c r="K2078" i="1"/>
  <c r="K2079" i="1"/>
  <c r="L2079" i="1" s="1"/>
  <c r="O2081" i="1" s="1"/>
  <c r="K2080" i="1"/>
  <c r="L2080" i="1" s="1"/>
  <c r="O2082" i="1" s="1"/>
  <c r="K2081" i="1"/>
  <c r="L2081" i="1" s="1"/>
  <c r="O2083" i="1" s="1"/>
  <c r="K2082" i="1"/>
  <c r="L2082" i="1" s="1"/>
  <c r="O2084" i="1" s="1"/>
  <c r="K2083" i="1"/>
  <c r="K2084" i="1"/>
  <c r="K2085" i="1"/>
  <c r="K2086" i="1"/>
  <c r="K2087" i="1"/>
  <c r="L2087" i="1" s="1"/>
  <c r="O2089" i="1" s="1"/>
  <c r="K2088" i="1"/>
  <c r="L2088" i="1" s="1"/>
  <c r="O2090" i="1" s="1"/>
  <c r="K2089" i="1"/>
  <c r="L2089" i="1" s="1"/>
  <c r="O2091" i="1" s="1"/>
  <c r="K2090" i="1"/>
  <c r="L2090" i="1" s="1"/>
  <c r="O2092" i="1" s="1"/>
  <c r="K2091" i="1"/>
  <c r="K2092" i="1"/>
  <c r="K2093" i="1"/>
  <c r="K2094" i="1"/>
  <c r="K2095" i="1"/>
  <c r="L2095" i="1" s="1"/>
  <c r="O2097" i="1" s="1"/>
  <c r="K2096" i="1"/>
  <c r="L2096" i="1" s="1"/>
  <c r="O2098" i="1" s="1"/>
  <c r="K2097" i="1"/>
  <c r="L2097" i="1" s="1"/>
  <c r="O2099" i="1" s="1"/>
  <c r="K2098" i="1"/>
  <c r="L2098" i="1" s="1"/>
  <c r="O2100" i="1" s="1"/>
  <c r="K2099" i="1"/>
  <c r="K2100" i="1"/>
  <c r="K2101" i="1"/>
  <c r="K2102" i="1"/>
  <c r="K2103" i="1"/>
  <c r="L2103" i="1" s="1"/>
  <c r="O2105" i="1" s="1"/>
  <c r="K2104" i="1"/>
  <c r="L2104" i="1" s="1"/>
  <c r="O2106" i="1" s="1"/>
  <c r="K2105" i="1"/>
  <c r="L2105" i="1" s="1"/>
  <c r="O2107" i="1" s="1"/>
  <c r="K2106" i="1"/>
  <c r="L2106" i="1" s="1"/>
  <c r="O2108" i="1" s="1"/>
  <c r="K2107" i="1"/>
  <c r="K2108" i="1"/>
  <c r="K2109" i="1"/>
  <c r="K2110" i="1"/>
  <c r="K2111" i="1"/>
  <c r="L2111" i="1" s="1"/>
  <c r="O2113" i="1" s="1"/>
  <c r="K2112" i="1"/>
  <c r="L2112" i="1" s="1"/>
  <c r="O2114" i="1" s="1"/>
  <c r="K2113" i="1"/>
  <c r="L2113" i="1" s="1"/>
  <c r="K2114" i="1"/>
  <c r="L2114" i="1" s="1"/>
  <c r="O2116" i="1" s="1"/>
  <c r="K2115" i="1"/>
  <c r="K2116" i="1"/>
  <c r="K2117" i="1"/>
  <c r="K2118" i="1"/>
  <c r="K2119" i="1"/>
  <c r="L2119" i="1" s="1"/>
  <c r="O2121" i="1" s="1"/>
  <c r="K2120" i="1"/>
  <c r="L2120" i="1" s="1"/>
  <c r="O2122" i="1" s="1"/>
  <c r="K2121" i="1"/>
  <c r="L2121" i="1" s="1"/>
  <c r="O2123" i="1" s="1"/>
  <c r="K2122" i="1"/>
  <c r="L2122" i="1" s="1"/>
  <c r="O2124" i="1" s="1"/>
  <c r="K2123" i="1"/>
  <c r="K2124" i="1"/>
  <c r="K2125" i="1"/>
  <c r="K2126" i="1"/>
  <c r="K2127" i="1"/>
  <c r="L2127" i="1" s="1"/>
  <c r="O2129" i="1" s="1"/>
  <c r="K2128" i="1"/>
  <c r="L2128" i="1" s="1"/>
  <c r="O2130" i="1" s="1"/>
  <c r="K2129" i="1"/>
  <c r="L2129" i="1" s="1"/>
  <c r="O2131" i="1" s="1"/>
  <c r="K2130" i="1"/>
  <c r="L2130" i="1" s="1"/>
  <c r="O2132" i="1" s="1"/>
  <c r="K2131" i="1"/>
  <c r="K2132" i="1"/>
  <c r="K2133" i="1"/>
  <c r="K2134" i="1"/>
  <c r="K2135" i="1"/>
  <c r="L2135" i="1" s="1"/>
  <c r="O2137" i="1" s="1"/>
  <c r="K2136" i="1"/>
  <c r="L2136" i="1" s="1"/>
  <c r="O2138" i="1" s="1"/>
  <c r="K2137" i="1"/>
  <c r="L2137" i="1" s="1"/>
  <c r="O2139" i="1" s="1"/>
  <c r="K2138" i="1"/>
  <c r="L2138" i="1" s="1"/>
  <c r="O2140" i="1" s="1"/>
  <c r="K2139" i="1"/>
  <c r="K2140" i="1"/>
  <c r="K2141" i="1"/>
  <c r="K2142" i="1"/>
  <c r="K2143" i="1"/>
  <c r="L2143" i="1" s="1"/>
  <c r="O2145" i="1" s="1"/>
  <c r="K2144" i="1"/>
  <c r="L2144" i="1" s="1"/>
  <c r="O2146" i="1" s="1"/>
  <c r="K2145" i="1"/>
  <c r="L2145" i="1" s="1"/>
  <c r="O2147" i="1" s="1"/>
  <c r="K2146" i="1"/>
  <c r="L2146" i="1" s="1"/>
  <c r="O2148" i="1" s="1"/>
  <c r="K2147" i="1"/>
  <c r="K2148" i="1"/>
  <c r="K2149" i="1"/>
  <c r="K2150" i="1"/>
  <c r="K2151" i="1"/>
  <c r="L2151" i="1" s="1"/>
  <c r="O2153" i="1" s="1"/>
  <c r="K2152" i="1"/>
  <c r="L2152" i="1" s="1"/>
  <c r="O2154" i="1" s="1"/>
  <c r="K2153" i="1"/>
  <c r="L2153" i="1" s="1"/>
  <c r="O2155" i="1" s="1"/>
  <c r="K2154" i="1"/>
  <c r="L2154" i="1" s="1"/>
  <c r="O2156" i="1" s="1"/>
  <c r="K2155" i="1"/>
  <c r="K2156" i="1"/>
  <c r="K2157" i="1"/>
  <c r="K2158" i="1"/>
  <c r="K2159" i="1"/>
  <c r="L2159" i="1" s="1"/>
  <c r="O2161" i="1" s="1"/>
  <c r="K2160" i="1"/>
  <c r="L2160" i="1" s="1"/>
  <c r="O2162" i="1" s="1"/>
  <c r="K2161" i="1"/>
  <c r="L2161" i="1" s="1"/>
  <c r="O2163" i="1" s="1"/>
  <c r="K2162" i="1"/>
  <c r="L2162" i="1" s="1"/>
  <c r="O2164" i="1" s="1"/>
  <c r="K2163" i="1"/>
  <c r="K2164" i="1"/>
  <c r="K2165" i="1"/>
  <c r="K2166" i="1"/>
  <c r="K2167" i="1"/>
  <c r="L2167" i="1" s="1"/>
  <c r="O2169" i="1" s="1"/>
  <c r="K2168" i="1"/>
  <c r="L2168" i="1" s="1"/>
  <c r="O2170" i="1" s="1"/>
  <c r="K2169" i="1"/>
  <c r="L2169" i="1" s="1"/>
  <c r="O2171" i="1" s="1"/>
  <c r="K2170" i="1"/>
  <c r="L2170" i="1" s="1"/>
  <c r="O2172" i="1" s="1"/>
  <c r="K2171" i="1"/>
  <c r="K2172" i="1"/>
  <c r="K2173" i="1"/>
  <c r="K2174" i="1"/>
  <c r="K2175" i="1"/>
  <c r="L2175" i="1" s="1"/>
  <c r="O2177" i="1" s="1"/>
  <c r="K2176" i="1"/>
  <c r="L2176" i="1" s="1"/>
  <c r="K2177" i="1"/>
  <c r="L2177" i="1" s="1"/>
  <c r="O2179" i="1" s="1"/>
  <c r="K2178" i="1"/>
  <c r="L2178" i="1" s="1"/>
  <c r="O2180" i="1" s="1"/>
  <c r="K2179" i="1"/>
  <c r="K2180" i="1"/>
  <c r="K2181" i="1"/>
  <c r="K2182" i="1"/>
  <c r="K2183" i="1"/>
  <c r="L2183" i="1" s="1"/>
  <c r="O2185" i="1" s="1"/>
  <c r="K2184" i="1"/>
  <c r="L2184" i="1" s="1"/>
  <c r="O2186" i="1" s="1"/>
  <c r="K2185" i="1"/>
  <c r="L2185" i="1" s="1"/>
  <c r="O2187" i="1" s="1"/>
  <c r="K2186" i="1"/>
  <c r="L2186" i="1" s="1"/>
  <c r="O2188" i="1" s="1"/>
  <c r="K2187" i="1"/>
  <c r="K2188" i="1"/>
  <c r="K2189" i="1"/>
  <c r="K2190" i="1"/>
  <c r="K2191" i="1"/>
  <c r="L2191" i="1" s="1"/>
  <c r="O2193" i="1" s="1"/>
  <c r="K2192" i="1"/>
  <c r="L2192" i="1" s="1"/>
  <c r="O2194" i="1" s="1"/>
  <c r="K2193" i="1"/>
  <c r="L2193" i="1" s="1"/>
  <c r="O2195" i="1" s="1"/>
  <c r="K2194" i="1"/>
  <c r="L2194" i="1" s="1"/>
  <c r="O2196" i="1" s="1"/>
  <c r="K2195" i="1"/>
  <c r="K2196" i="1"/>
  <c r="K2197" i="1"/>
  <c r="K2198" i="1"/>
  <c r="K2199" i="1"/>
  <c r="L2199" i="1" s="1"/>
  <c r="O2201" i="1" s="1"/>
  <c r="K2200" i="1"/>
  <c r="L2200" i="1" s="1"/>
  <c r="O2202" i="1" s="1"/>
  <c r="K2201" i="1"/>
  <c r="L2201" i="1" s="1"/>
  <c r="O2203" i="1" s="1"/>
  <c r="K2202" i="1"/>
  <c r="L2202" i="1" s="1"/>
  <c r="O2204" i="1" s="1"/>
  <c r="K2203" i="1"/>
  <c r="K2204" i="1"/>
  <c r="K2205" i="1"/>
  <c r="K2206" i="1"/>
  <c r="K2207" i="1"/>
  <c r="L2207" i="1" s="1"/>
  <c r="O2209" i="1" s="1"/>
  <c r="K2208" i="1"/>
  <c r="L2208" i="1" s="1"/>
  <c r="O2210" i="1" s="1"/>
  <c r="K2209" i="1"/>
  <c r="L2209" i="1" s="1"/>
  <c r="O2211" i="1" s="1"/>
  <c r="K2210" i="1"/>
  <c r="L2210" i="1" s="1"/>
  <c r="O2212" i="1" s="1"/>
  <c r="K2211" i="1"/>
  <c r="K2212" i="1"/>
  <c r="K2213" i="1"/>
  <c r="K2214" i="1"/>
  <c r="K2215" i="1"/>
  <c r="L2215" i="1" s="1"/>
  <c r="O2217" i="1" s="1"/>
  <c r="K2216" i="1"/>
  <c r="L2216" i="1" s="1"/>
  <c r="O2218" i="1" s="1"/>
  <c r="K2217" i="1"/>
  <c r="L2217" i="1" s="1"/>
  <c r="O2219" i="1" s="1"/>
  <c r="K2218" i="1"/>
  <c r="L2218" i="1" s="1"/>
  <c r="O2220" i="1" s="1"/>
  <c r="K2219" i="1"/>
  <c r="K2220" i="1"/>
  <c r="K2221" i="1"/>
  <c r="K2222" i="1"/>
  <c r="K2223" i="1"/>
  <c r="L2223" i="1" s="1"/>
  <c r="O2225" i="1" s="1"/>
  <c r="K2224" i="1"/>
  <c r="L2224" i="1" s="1"/>
  <c r="O2226" i="1" s="1"/>
  <c r="K2225" i="1"/>
  <c r="L2225" i="1" s="1"/>
  <c r="O2227" i="1" s="1"/>
  <c r="K2226" i="1"/>
  <c r="L2226" i="1" s="1"/>
  <c r="O2228" i="1" s="1"/>
  <c r="K2227" i="1"/>
  <c r="K2228" i="1"/>
  <c r="K2229" i="1"/>
  <c r="K2230" i="1"/>
  <c r="K2231" i="1"/>
  <c r="L2231" i="1" s="1"/>
  <c r="O2233" i="1" s="1"/>
  <c r="K2232" i="1"/>
  <c r="L2232" i="1" s="1"/>
  <c r="O2234" i="1" s="1"/>
  <c r="K2233" i="1"/>
  <c r="L2233" i="1" s="1"/>
  <c r="O2235" i="1" s="1"/>
  <c r="K2234" i="1"/>
  <c r="L2234" i="1" s="1"/>
  <c r="O2236" i="1" s="1"/>
  <c r="K2235" i="1"/>
  <c r="K2236" i="1"/>
  <c r="K2237" i="1"/>
  <c r="K2238" i="1"/>
  <c r="K2239" i="1"/>
  <c r="L2239" i="1" s="1"/>
  <c r="O2241" i="1" s="1"/>
  <c r="K2240" i="1"/>
  <c r="L2240" i="1" s="1"/>
  <c r="O2242" i="1" s="1"/>
  <c r="K2241" i="1"/>
  <c r="L2241" i="1" s="1"/>
  <c r="O2243" i="1" s="1"/>
  <c r="K2242" i="1"/>
  <c r="L2242" i="1" s="1"/>
  <c r="O2244" i="1" s="1"/>
  <c r="K2243" i="1"/>
  <c r="K2244" i="1"/>
  <c r="K2245" i="1"/>
  <c r="K2246" i="1"/>
  <c r="K2247" i="1"/>
  <c r="L2247" i="1" s="1"/>
  <c r="O2249" i="1" s="1"/>
  <c r="K2248" i="1"/>
  <c r="L2248" i="1" s="1"/>
  <c r="O2250" i="1" s="1"/>
  <c r="K2249" i="1"/>
  <c r="L2249" i="1" s="1"/>
  <c r="O2251" i="1" s="1"/>
  <c r="K2250" i="1"/>
  <c r="L2250" i="1" s="1"/>
  <c r="O2252" i="1" s="1"/>
  <c r="K2251" i="1"/>
  <c r="K2252" i="1"/>
  <c r="K2253" i="1"/>
  <c r="K2254" i="1"/>
  <c r="K2255" i="1"/>
  <c r="L2255" i="1" s="1"/>
  <c r="O2257" i="1" s="1"/>
  <c r="K2256" i="1"/>
  <c r="L2256" i="1" s="1"/>
  <c r="O2258" i="1" s="1"/>
  <c r="K2257" i="1"/>
  <c r="L2257" i="1" s="1"/>
  <c r="O2259" i="1" s="1"/>
  <c r="K2258" i="1"/>
  <c r="L2258" i="1" s="1"/>
  <c r="O2260" i="1" s="1"/>
  <c r="K2259" i="1"/>
  <c r="K2260" i="1"/>
  <c r="K2261" i="1"/>
  <c r="K2262" i="1"/>
  <c r="K2263" i="1"/>
  <c r="L2263" i="1" s="1"/>
  <c r="O2265" i="1" s="1"/>
  <c r="K2264" i="1"/>
  <c r="L2264" i="1" s="1"/>
  <c r="O2266" i="1" s="1"/>
  <c r="K2265" i="1"/>
  <c r="L2265" i="1" s="1"/>
  <c r="O2267" i="1" s="1"/>
  <c r="K2266" i="1"/>
  <c r="L2266" i="1" s="1"/>
  <c r="O2268" i="1" s="1"/>
  <c r="K2267" i="1"/>
  <c r="K2268" i="1"/>
  <c r="K2269" i="1"/>
  <c r="K2270" i="1"/>
  <c r="K2271" i="1"/>
  <c r="L2271" i="1" s="1"/>
  <c r="O2273" i="1" s="1"/>
  <c r="K2272" i="1"/>
  <c r="L2272" i="1" s="1"/>
  <c r="O2274" i="1" s="1"/>
  <c r="K2273" i="1"/>
  <c r="L2273" i="1" s="1"/>
  <c r="O2275" i="1" s="1"/>
  <c r="K2274" i="1"/>
  <c r="L2274" i="1" s="1"/>
  <c r="O2276" i="1" s="1"/>
  <c r="K2275" i="1"/>
  <c r="K2276" i="1"/>
  <c r="K2277" i="1"/>
  <c r="K2278" i="1"/>
  <c r="K2279" i="1"/>
  <c r="L2279" i="1" s="1"/>
  <c r="O2281" i="1" s="1"/>
  <c r="K2280" i="1"/>
  <c r="L2280" i="1" s="1"/>
  <c r="O2282" i="1" s="1"/>
  <c r="K2281" i="1"/>
  <c r="L2281" i="1" s="1"/>
  <c r="O2283" i="1" s="1"/>
  <c r="K2282" i="1"/>
  <c r="L2282" i="1" s="1"/>
  <c r="O2284" i="1" s="1"/>
  <c r="K2283" i="1"/>
  <c r="K2284" i="1"/>
  <c r="K2285" i="1"/>
  <c r="K2286" i="1"/>
  <c r="K2287" i="1"/>
  <c r="L2287" i="1" s="1"/>
  <c r="O2289" i="1" s="1"/>
  <c r="K2288" i="1"/>
  <c r="L2288" i="1" s="1"/>
  <c r="O2290" i="1" s="1"/>
  <c r="K2289" i="1"/>
  <c r="L2289" i="1" s="1"/>
  <c r="O2291" i="1" s="1"/>
  <c r="K2290" i="1"/>
  <c r="L2290" i="1" s="1"/>
  <c r="O2292" i="1" s="1"/>
  <c r="K2291" i="1"/>
  <c r="K2292" i="1"/>
  <c r="K2293" i="1"/>
  <c r="K2294" i="1"/>
  <c r="K2295" i="1"/>
  <c r="L2295" i="1" s="1"/>
  <c r="O2297" i="1" s="1"/>
  <c r="K2296" i="1"/>
  <c r="L2296" i="1" s="1"/>
  <c r="O2298" i="1" s="1"/>
  <c r="K2297" i="1"/>
  <c r="L2297" i="1" s="1"/>
  <c r="O2299" i="1" s="1"/>
  <c r="K2298" i="1"/>
  <c r="L2298" i="1" s="1"/>
  <c r="O2300" i="1" s="1"/>
  <c r="K2299" i="1"/>
  <c r="K2300" i="1"/>
  <c r="K2301" i="1"/>
  <c r="K2302" i="1"/>
  <c r="K2303" i="1"/>
  <c r="L2303" i="1" s="1"/>
  <c r="O2305" i="1" s="1"/>
  <c r="K2304" i="1"/>
  <c r="L2304" i="1" s="1"/>
  <c r="O2306" i="1" s="1"/>
  <c r="K2305" i="1"/>
  <c r="L2305" i="1" s="1"/>
  <c r="O2307" i="1" s="1"/>
  <c r="K2306" i="1"/>
  <c r="L2306" i="1" s="1"/>
  <c r="O2308" i="1" s="1"/>
  <c r="K2307" i="1"/>
  <c r="K2308" i="1"/>
  <c r="K2309" i="1"/>
  <c r="K2310" i="1"/>
  <c r="K2311" i="1"/>
  <c r="L2311" i="1" s="1"/>
  <c r="O2313" i="1" s="1"/>
  <c r="K2312" i="1"/>
  <c r="L2312" i="1" s="1"/>
  <c r="O2314" i="1" s="1"/>
  <c r="K2313" i="1"/>
  <c r="L2313" i="1" s="1"/>
  <c r="O2315" i="1" s="1"/>
  <c r="K2314" i="1"/>
  <c r="L2314" i="1" s="1"/>
  <c r="O2316" i="1" s="1"/>
  <c r="K2315" i="1"/>
  <c r="K2316" i="1"/>
  <c r="K2317" i="1"/>
  <c r="K2318" i="1"/>
  <c r="K2319" i="1"/>
  <c r="L2319" i="1" s="1"/>
  <c r="M2320" i="1" s="1"/>
  <c r="K2320" i="1"/>
  <c r="L2320" i="1" s="1"/>
  <c r="O2322" i="1" s="1"/>
  <c r="K2321" i="1"/>
  <c r="L2321" i="1" s="1"/>
  <c r="O2323" i="1" s="1"/>
  <c r="K2322" i="1"/>
  <c r="L2322" i="1" s="1"/>
  <c r="O2324" i="1" s="1"/>
  <c r="K2323" i="1"/>
  <c r="K2324" i="1"/>
  <c r="K2325" i="1"/>
  <c r="K2326" i="1"/>
  <c r="K2327" i="1"/>
  <c r="L2327" i="1" s="1"/>
  <c r="O2329" i="1" s="1"/>
  <c r="K2328" i="1"/>
  <c r="L2328" i="1" s="1"/>
  <c r="O2330" i="1" s="1"/>
  <c r="K2329" i="1"/>
  <c r="L2329" i="1" s="1"/>
  <c r="O2331" i="1" s="1"/>
  <c r="K2330" i="1"/>
  <c r="L2330" i="1" s="1"/>
  <c r="O2332" i="1" s="1"/>
  <c r="K2331" i="1"/>
  <c r="K2332" i="1"/>
  <c r="K2333" i="1"/>
  <c r="K2334" i="1"/>
  <c r="K2335" i="1"/>
  <c r="L2335" i="1" s="1"/>
  <c r="O2337" i="1" s="1"/>
  <c r="K2336" i="1"/>
  <c r="L2336" i="1" s="1"/>
  <c r="O2338" i="1" s="1"/>
  <c r="K2337" i="1"/>
  <c r="L2337" i="1" s="1"/>
  <c r="O2339" i="1" s="1"/>
  <c r="K2338" i="1"/>
  <c r="L2338" i="1" s="1"/>
  <c r="O2340" i="1" s="1"/>
  <c r="K2339" i="1"/>
  <c r="K2340" i="1"/>
  <c r="K2341" i="1"/>
  <c r="K2342" i="1"/>
  <c r="K2343" i="1"/>
  <c r="L2343" i="1" s="1"/>
  <c r="O2345" i="1" s="1"/>
  <c r="K2344" i="1"/>
  <c r="L2344" i="1" s="1"/>
  <c r="O2346" i="1" s="1"/>
  <c r="K2345" i="1"/>
  <c r="L2345" i="1" s="1"/>
  <c r="O2347" i="1" s="1"/>
  <c r="K2346" i="1"/>
  <c r="L2346" i="1" s="1"/>
  <c r="O2348" i="1" s="1"/>
  <c r="K2347" i="1"/>
  <c r="K2348" i="1"/>
  <c r="K2349" i="1"/>
  <c r="K2350" i="1"/>
  <c r="K2351" i="1"/>
  <c r="L2351" i="1" s="1"/>
  <c r="O2353" i="1" s="1"/>
  <c r="K2352" i="1"/>
  <c r="L2352" i="1" s="1"/>
  <c r="O2354" i="1" s="1"/>
  <c r="K2353" i="1"/>
  <c r="L2353" i="1" s="1"/>
  <c r="O2355" i="1" s="1"/>
  <c r="K2354" i="1"/>
  <c r="L2354" i="1" s="1"/>
  <c r="O2356" i="1" s="1"/>
  <c r="K2355" i="1"/>
  <c r="K2356" i="1"/>
  <c r="K2357" i="1"/>
  <c r="K2358" i="1"/>
  <c r="K2359" i="1"/>
  <c r="L2359" i="1" s="1"/>
  <c r="O2361" i="1" s="1"/>
  <c r="K2360" i="1"/>
  <c r="L2360" i="1" s="1"/>
  <c r="O2362" i="1" s="1"/>
  <c r="K2361" i="1"/>
  <c r="L2361" i="1" s="1"/>
  <c r="O2363" i="1" s="1"/>
  <c r="K2362" i="1"/>
  <c r="L2362" i="1" s="1"/>
  <c r="O2364" i="1" s="1"/>
  <c r="K2363" i="1"/>
  <c r="K2364" i="1"/>
  <c r="K2365" i="1"/>
  <c r="K2366" i="1"/>
  <c r="K2367" i="1"/>
  <c r="L2367" i="1" s="1"/>
  <c r="O2369" i="1" s="1"/>
  <c r="K2368" i="1"/>
  <c r="L2368" i="1" s="1"/>
  <c r="O2370" i="1" s="1"/>
  <c r="K2369" i="1"/>
  <c r="L2369" i="1" s="1"/>
  <c r="O2371" i="1" s="1"/>
  <c r="K2370" i="1"/>
  <c r="L2370" i="1" s="1"/>
  <c r="O2372" i="1" s="1"/>
  <c r="K2371" i="1"/>
  <c r="K2372" i="1"/>
  <c r="K2373" i="1"/>
  <c r="K2374" i="1"/>
  <c r="K2375" i="1"/>
  <c r="L2375" i="1" s="1"/>
  <c r="O2377" i="1" s="1"/>
  <c r="K2376" i="1"/>
  <c r="L2376" i="1" s="1"/>
  <c r="O2378" i="1" s="1"/>
  <c r="K2377" i="1"/>
  <c r="L2377" i="1" s="1"/>
  <c r="O2379" i="1" s="1"/>
  <c r="K2378" i="1"/>
  <c r="L2378" i="1" s="1"/>
  <c r="O2380" i="1" s="1"/>
  <c r="K2379" i="1"/>
  <c r="K2380" i="1"/>
  <c r="K2381" i="1"/>
  <c r="K2382" i="1"/>
  <c r="K2383" i="1"/>
  <c r="L2383" i="1" s="1"/>
  <c r="O2385" i="1" s="1"/>
  <c r="K2384" i="1"/>
  <c r="L2384" i="1" s="1"/>
  <c r="O2386" i="1" s="1"/>
  <c r="K2385" i="1"/>
  <c r="L2385" i="1" s="1"/>
  <c r="O2387" i="1" s="1"/>
  <c r="K2386" i="1"/>
  <c r="L2386" i="1" s="1"/>
  <c r="O2388" i="1" s="1"/>
  <c r="K2387" i="1"/>
  <c r="K2388" i="1"/>
  <c r="K2389" i="1"/>
  <c r="K2390" i="1"/>
  <c r="K2391" i="1"/>
  <c r="L2391" i="1" s="1"/>
  <c r="O2393" i="1" s="1"/>
  <c r="K2392" i="1"/>
  <c r="L2392" i="1" s="1"/>
  <c r="O2394" i="1" s="1"/>
  <c r="K2393" i="1"/>
  <c r="L2393" i="1" s="1"/>
  <c r="O2395" i="1" s="1"/>
  <c r="K2394" i="1"/>
  <c r="L2394" i="1" s="1"/>
  <c r="O2396" i="1" s="1"/>
  <c r="K2395" i="1"/>
  <c r="K2396" i="1"/>
  <c r="K2397" i="1"/>
  <c r="K2398" i="1"/>
  <c r="K2399" i="1"/>
  <c r="L2399" i="1" s="1"/>
  <c r="O2401" i="1" s="1"/>
  <c r="K2400" i="1"/>
  <c r="L2400" i="1" s="1"/>
  <c r="O2402" i="1" s="1"/>
  <c r="K2401" i="1"/>
  <c r="L2401" i="1" s="1"/>
  <c r="O2403" i="1" s="1"/>
  <c r="K2402" i="1"/>
  <c r="L2402" i="1" s="1"/>
  <c r="O2404" i="1" s="1"/>
  <c r="K2403" i="1"/>
  <c r="K2404" i="1"/>
  <c r="K2405" i="1"/>
  <c r="K2406" i="1"/>
  <c r="K2407" i="1"/>
  <c r="L2407" i="1" s="1"/>
  <c r="O2409" i="1" s="1"/>
  <c r="K2408" i="1"/>
  <c r="L2408" i="1" s="1"/>
  <c r="O2410" i="1" s="1"/>
  <c r="K2409" i="1"/>
  <c r="L2409" i="1" s="1"/>
  <c r="O2411" i="1" s="1"/>
  <c r="K2410" i="1"/>
  <c r="L2410" i="1" s="1"/>
  <c r="O2412" i="1" s="1"/>
  <c r="K2411" i="1"/>
  <c r="K2412" i="1"/>
  <c r="K2413" i="1"/>
  <c r="K2414" i="1"/>
  <c r="K2415" i="1"/>
  <c r="L2415" i="1" s="1"/>
  <c r="O2417" i="1" s="1"/>
  <c r="K2416" i="1"/>
  <c r="L2416" i="1" s="1"/>
  <c r="O2418" i="1" s="1"/>
  <c r="K2417" i="1"/>
  <c r="L2417" i="1" s="1"/>
  <c r="O2419" i="1" s="1"/>
  <c r="K2418" i="1"/>
  <c r="L2418" i="1" s="1"/>
  <c r="O2420" i="1" s="1"/>
  <c r="K2419" i="1"/>
  <c r="K2420" i="1"/>
  <c r="K2421" i="1"/>
  <c r="K2422" i="1"/>
  <c r="K2423" i="1"/>
  <c r="L2423" i="1" s="1"/>
  <c r="O2425" i="1" s="1"/>
  <c r="K2424" i="1"/>
  <c r="L2424" i="1" s="1"/>
  <c r="O2426" i="1" s="1"/>
  <c r="K2425" i="1"/>
  <c r="L2425" i="1" s="1"/>
  <c r="O2427" i="1" s="1"/>
  <c r="K2426" i="1"/>
  <c r="L2426" i="1" s="1"/>
  <c r="O2428" i="1" s="1"/>
  <c r="K2427" i="1"/>
  <c r="K2428" i="1"/>
  <c r="K2429" i="1"/>
  <c r="K2430" i="1"/>
  <c r="K2431" i="1"/>
  <c r="L2431" i="1" s="1"/>
  <c r="K2432" i="1"/>
  <c r="L2432" i="1" s="1"/>
  <c r="O2434" i="1" s="1"/>
  <c r="K2433" i="1"/>
  <c r="L2433" i="1" s="1"/>
  <c r="O2435" i="1" s="1"/>
  <c r="K2434" i="1"/>
  <c r="L2434" i="1" s="1"/>
  <c r="O2436" i="1" s="1"/>
  <c r="K2435" i="1"/>
  <c r="K2436" i="1"/>
  <c r="K2437" i="1"/>
  <c r="K2438" i="1"/>
  <c r="K2439" i="1"/>
  <c r="L2439" i="1" s="1"/>
  <c r="O2441" i="1" s="1"/>
  <c r="K2440" i="1"/>
  <c r="L2440" i="1" s="1"/>
  <c r="O2442" i="1" s="1"/>
  <c r="K2441" i="1"/>
  <c r="L2441" i="1" s="1"/>
  <c r="O2443" i="1" s="1"/>
  <c r="K2442" i="1"/>
  <c r="L2442" i="1" s="1"/>
  <c r="O2444" i="1" s="1"/>
  <c r="K2443" i="1"/>
  <c r="K2444" i="1"/>
  <c r="K2445" i="1"/>
  <c r="K2446" i="1"/>
  <c r="K2447" i="1"/>
  <c r="L2447" i="1" s="1"/>
  <c r="O2449" i="1" s="1"/>
  <c r="K2448" i="1"/>
  <c r="L2448" i="1" s="1"/>
  <c r="O2450" i="1" s="1"/>
  <c r="K2449" i="1"/>
  <c r="L2449" i="1" s="1"/>
  <c r="O2451" i="1" s="1"/>
  <c r="K2450" i="1"/>
  <c r="L2450" i="1" s="1"/>
  <c r="O2452" i="1" s="1"/>
  <c r="K2451" i="1"/>
  <c r="K2452" i="1"/>
  <c r="K2453" i="1"/>
  <c r="K2454" i="1"/>
  <c r="K2455" i="1"/>
  <c r="L2455" i="1" s="1"/>
  <c r="K2456" i="1"/>
  <c r="L2456" i="1" s="1"/>
  <c r="O2458" i="1" s="1"/>
  <c r="K2457" i="1"/>
  <c r="L2457" i="1" s="1"/>
  <c r="O2459" i="1" s="1"/>
  <c r="K2458" i="1"/>
  <c r="L2458" i="1" s="1"/>
  <c r="O2460" i="1" s="1"/>
  <c r="K2459" i="1"/>
  <c r="K2460" i="1"/>
  <c r="K2461" i="1"/>
  <c r="K2462" i="1"/>
  <c r="K2463" i="1"/>
  <c r="L2463" i="1" s="1"/>
  <c r="O2465" i="1" s="1"/>
  <c r="K2464" i="1"/>
  <c r="L2464" i="1" s="1"/>
  <c r="O2466" i="1" s="1"/>
  <c r="K2465" i="1"/>
  <c r="L2465" i="1" s="1"/>
  <c r="O2467" i="1" s="1"/>
  <c r="K2466" i="1"/>
  <c r="L2466" i="1" s="1"/>
  <c r="O2468" i="1" s="1"/>
  <c r="K2467" i="1"/>
  <c r="K2468" i="1"/>
  <c r="K2469" i="1"/>
  <c r="K2470" i="1"/>
  <c r="K2471" i="1"/>
  <c r="L2471" i="1" s="1"/>
  <c r="O2473" i="1" s="1"/>
  <c r="K2472" i="1"/>
  <c r="L2472" i="1" s="1"/>
  <c r="O2474" i="1" s="1"/>
  <c r="K2473" i="1"/>
  <c r="L2473" i="1" s="1"/>
  <c r="O2475" i="1" s="1"/>
  <c r="K2474" i="1"/>
  <c r="L2474" i="1" s="1"/>
  <c r="O2476" i="1" s="1"/>
  <c r="K2475" i="1"/>
  <c r="K2476" i="1"/>
  <c r="K2477" i="1"/>
  <c r="K2478" i="1"/>
  <c r="K2479" i="1"/>
  <c r="L2479" i="1" s="1"/>
  <c r="O2481" i="1" s="1"/>
  <c r="K2480" i="1"/>
  <c r="L2480" i="1" s="1"/>
  <c r="O2482" i="1" s="1"/>
  <c r="K2481" i="1"/>
  <c r="L2481" i="1" s="1"/>
  <c r="O2483" i="1" s="1"/>
  <c r="K2482" i="1"/>
  <c r="L2482" i="1" s="1"/>
  <c r="O2484" i="1" s="1"/>
  <c r="K2483" i="1"/>
  <c r="K2484" i="1"/>
  <c r="K2485" i="1"/>
  <c r="K2486" i="1"/>
  <c r="K2487" i="1"/>
  <c r="L2487" i="1" s="1"/>
  <c r="O2489" i="1" s="1"/>
  <c r="K2488" i="1"/>
  <c r="L2488" i="1" s="1"/>
  <c r="O2490" i="1" s="1"/>
  <c r="K2489" i="1"/>
  <c r="L2489" i="1" s="1"/>
  <c r="O2491" i="1" s="1"/>
  <c r="K2490" i="1"/>
  <c r="L2490" i="1" s="1"/>
  <c r="O2492" i="1" s="1"/>
  <c r="K2491" i="1"/>
  <c r="K2492" i="1"/>
  <c r="K2493" i="1"/>
  <c r="K2494" i="1"/>
  <c r="K2495" i="1"/>
  <c r="L2495" i="1" s="1"/>
  <c r="O2497" i="1" s="1"/>
  <c r="K2496" i="1"/>
  <c r="L2496" i="1" s="1"/>
  <c r="O2498" i="1" s="1"/>
  <c r="K2497" i="1"/>
  <c r="L2497" i="1" s="1"/>
  <c r="O2499" i="1" s="1"/>
  <c r="K2498" i="1"/>
  <c r="L2498" i="1" s="1"/>
  <c r="O2500" i="1" s="1"/>
  <c r="K2499" i="1"/>
  <c r="K2500" i="1"/>
  <c r="K2501" i="1"/>
  <c r="K2502" i="1"/>
  <c r="K2503" i="1"/>
  <c r="L2503" i="1" s="1"/>
  <c r="K2504" i="1"/>
  <c r="L2504" i="1" s="1"/>
  <c r="O2506" i="1" s="1"/>
  <c r="K2505" i="1"/>
  <c r="L2505" i="1" s="1"/>
  <c r="O2507" i="1" s="1"/>
  <c r="K2506" i="1"/>
  <c r="L2506" i="1" s="1"/>
  <c r="O2508" i="1" s="1"/>
  <c r="K2507" i="1"/>
  <c r="K2508" i="1"/>
  <c r="K2509" i="1"/>
  <c r="K2510" i="1"/>
  <c r="K2511" i="1"/>
  <c r="L2511" i="1" s="1"/>
  <c r="O2513" i="1" s="1"/>
  <c r="K2512" i="1"/>
  <c r="L2512" i="1" s="1"/>
  <c r="O2514" i="1" s="1"/>
  <c r="K2513" i="1"/>
  <c r="L2513" i="1" s="1"/>
  <c r="O2515" i="1" s="1"/>
  <c r="K2514" i="1"/>
  <c r="L2514" i="1" s="1"/>
  <c r="O2516" i="1" s="1"/>
  <c r="K2515" i="1"/>
  <c r="K2516" i="1"/>
  <c r="K2517" i="1"/>
  <c r="K2518" i="1"/>
  <c r="K2519" i="1"/>
  <c r="L2519" i="1" s="1"/>
  <c r="O2521" i="1" s="1"/>
  <c r="K2520" i="1"/>
  <c r="L2520" i="1" s="1"/>
  <c r="O2522" i="1" s="1"/>
  <c r="K2521" i="1"/>
  <c r="L2521" i="1" s="1"/>
  <c r="O2523" i="1" s="1"/>
  <c r="K2522" i="1"/>
  <c r="L2522" i="1" s="1"/>
  <c r="O2524" i="1" s="1"/>
  <c r="K2523" i="1"/>
  <c r="K2524" i="1"/>
  <c r="K2525" i="1"/>
  <c r="K2526" i="1"/>
  <c r="K2527" i="1"/>
  <c r="L2527" i="1" s="1"/>
  <c r="O2529" i="1" s="1"/>
  <c r="K2528" i="1"/>
  <c r="L2528" i="1" s="1"/>
  <c r="O2530" i="1" s="1"/>
  <c r="K2529" i="1"/>
  <c r="L2529" i="1" s="1"/>
  <c r="O2531" i="1" s="1"/>
  <c r="K2530" i="1"/>
  <c r="L2530" i="1" s="1"/>
  <c r="O2532" i="1" s="1"/>
  <c r="K2531" i="1"/>
  <c r="K2532" i="1"/>
  <c r="K2533" i="1"/>
  <c r="K2534" i="1"/>
  <c r="K2535" i="1"/>
  <c r="L2535" i="1" s="1"/>
  <c r="O2537" i="1" s="1"/>
  <c r="K2536" i="1"/>
  <c r="L2536" i="1" s="1"/>
  <c r="O2538" i="1" s="1"/>
  <c r="K2537" i="1"/>
  <c r="L2537" i="1" s="1"/>
  <c r="O2539" i="1" s="1"/>
  <c r="K2538" i="1"/>
  <c r="L2538" i="1" s="1"/>
  <c r="O2540" i="1" s="1"/>
  <c r="K2539" i="1"/>
  <c r="K2540" i="1"/>
  <c r="K2541" i="1"/>
  <c r="K2542" i="1"/>
  <c r="K2543" i="1"/>
  <c r="L2543" i="1" s="1"/>
  <c r="O2545" i="1" s="1"/>
  <c r="K2544" i="1"/>
  <c r="L2544" i="1" s="1"/>
  <c r="O2546" i="1" s="1"/>
  <c r="K2545" i="1"/>
  <c r="L2545" i="1" s="1"/>
  <c r="O2547" i="1" s="1"/>
  <c r="K2546" i="1"/>
  <c r="L2546" i="1" s="1"/>
  <c r="O2548" i="1" s="1"/>
  <c r="K2547" i="1"/>
  <c r="K2548" i="1"/>
  <c r="K2549" i="1"/>
  <c r="K2550" i="1"/>
  <c r="K2551" i="1"/>
  <c r="L2551" i="1" s="1"/>
  <c r="O2553" i="1" s="1"/>
  <c r="K2552" i="1"/>
  <c r="L2552" i="1" s="1"/>
  <c r="O2554" i="1" s="1"/>
  <c r="K2553" i="1"/>
  <c r="L2553" i="1" s="1"/>
  <c r="O2555" i="1" s="1"/>
  <c r="K2554" i="1"/>
  <c r="L2554" i="1" s="1"/>
  <c r="O2556" i="1" s="1"/>
  <c r="K2555" i="1"/>
  <c r="K2556" i="1"/>
  <c r="K2557" i="1"/>
  <c r="K2558" i="1"/>
  <c r="K2559" i="1"/>
  <c r="L2559" i="1" s="1"/>
  <c r="O2561" i="1" s="1"/>
  <c r="K2560" i="1"/>
  <c r="L2560" i="1" s="1"/>
  <c r="O2562" i="1" s="1"/>
  <c r="K2561" i="1"/>
  <c r="L2561" i="1" s="1"/>
  <c r="O2563" i="1" s="1"/>
  <c r="K2562" i="1"/>
  <c r="L2562" i="1" s="1"/>
  <c r="O2564" i="1" s="1"/>
  <c r="K2563" i="1"/>
  <c r="K2564" i="1"/>
  <c r="K2565" i="1"/>
  <c r="K2566" i="1"/>
  <c r="K2567" i="1"/>
  <c r="L2567" i="1" s="1"/>
  <c r="O2569" i="1" s="1"/>
  <c r="K2568" i="1"/>
  <c r="L2568" i="1" s="1"/>
  <c r="O2570" i="1" s="1"/>
  <c r="K2569" i="1"/>
  <c r="L2569" i="1" s="1"/>
  <c r="O2571" i="1" s="1"/>
  <c r="K2570" i="1"/>
  <c r="L2570" i="1" s="1"/>
  <c r="O2572" i="1" s="1"/>
  <c r="K2571" i="1"/>
  <c r="K2572" i="1"/>
  <c r="K2573" i="1"/>
  <c r="K2574" i="1"/>
  <c r="K2575" i="1"/>
  <c r="L2575" i="1" s="1"/>
  <c r="O2577" i="1" s="1"/>
  <c r="K2576" i="1"/>
  <c r="L2576" i="1" s="1"/>
  <c r="O2578" i="1" s="1"/>
  <c r="K2577" i="1"/>
  <c r="L2577" i="1" s="1"/>
  <c r="O2579" i="1" s="1"/>
  <c r="K2578" i="1"/>
  <c r="L2578" i="1" s="1"/>
  <c r="O2580" i="1" s="1"/>
  <c r="K2579" i="1"/>
  <c r="K2580" i="1"/>
  <c r="K2581" i="1"/>
  <c r="K2582" i="1"/>
  <c r="K2583" i="1"/>
  <c r="L2583" i="1" s="1"/>
  <c r="O2585" i="1" s="1"/>
  <c r="K2584" i="1"/>
  <c r="L2584" i="1" s="1"/>
  <c r="O2586" i="1" s="1"/>
  <c r="K2585" i="1"/>
  <c r="L2585" i="1" s="1"/>
  <c r="O2587" i="1" s="1"/>
  <c r="K2586" i="1"/>
  <c r="L2586" i="1" s="1"/>
  <c r="O2588" i="1" s="1"/>
  <c r="K2587" i="1"/>
  <c r="K2588" i="1"/>
  <c r="K2589" i="1"/>
  <c r="K2590" i="1"/>
  <c r="K2591" i="1"/>
  <c r="L2591" i="1" s="1"/>
  <c r="O2593" i="1" s="1"/>
  <c r="K2592" i="1"/>
  <c r="L2592" i="1" s="1"/>
  <c r="O2594" i="1" s="1"/>
  <c r="K2593" i="1"/>
  <c r="L2593" i="1" s="1"/>
  <c r="O2595" i="1" s="1"/>
  <c r="K2594" i="1"/>
  <c r="L2594" i="1" s="1"/>
  <c r="O2596" i="1" s="1"/>
  <c r="K2595" i="1"/>
  <c r="K2596" i="1"/>
  <c r="K2597" i="1"/>
  <c r="K2598" i="1"/>
  <c r="K2599" i="1"/>
  <c r="L2599" i="1" s="1"/>
  <c r="O2601" i="1" s="1"/>
  <c r="K2600" i="1"/>
  <c r="L2600" i="1" s="1"/>
  <c r="O2602" i="1" s="1"/>
  <c r="K2601" i="1"/>
  <c r="L2601" i="1" s="1"/>
  <c r="O2603" i="1" s="1"/>
  <c r="K2602" i="1"/>
  <c r="L2602" i="1" s="1"/>
  <c r="O2604" i="1" s="1"/>
  <c r="K2603" i="1"/>
  <c r="K2604" i="1"/>
  <c r="K2605" i="1"/>
  <c r="K2606" i="1"/>
  <c r="K2607" i="1"/>
  <c r="L2607" i="1" s="1"/>
  <c r="O2609" i="1" s="1"/>
  <c r="K2608" i="1"/>
  <c r="L2608" i="1" s="1"/>
  <c r="O2610" i="1" s="1"/>
  <c r="K2609" i="1"/>
  <c r="L2609" i="1" s="1"/>
  <c r="O2611" i="1" s="1"/>
  <c r="K2610" i="1"/>
  <c r="L2610" i="1" s="1"/>
  <c r="O2612" i="1" s="1"/>
  <c r="K2611" i="1"/>
  <c r="K2612" i="1"/>
  <c r="K2613" i="1"/>
  <c r="K2614" i="1"/>
  <c r="K2615" i="1"/>
  <c r="L2615" i="1" s="1"/>
  <c r="O2617" i="1" s="1"/>
  <c r="K2616" i="1"/>
  <c r="L2616" i="1" s="1"/>
  <c r="O2618" i="1" s="1"/>
  <c r="K2617" i="1"/>
  <c r="L2617" i="1" s="1"/>
  <c r="O2619" i="1" s="1"/>
  <c r="K2618" i="1"/>
  <c r="L2618" i="1" s="1"/>
  <c r="O2620" i="1" s="1"/>
  <c r="K2619" i="1"/>
  <c r="K2620" i="1"/>
  <c r="K2621" i="1"/>
  <c r="K2622" i="1"/>
  <c r="K2623" i="1"/>
  <c r="L2623" i="1" s="1"/>
  <c r="O2625" i="1" s="1"/>
  <c r="K2624" i="1"/>
  <c r="L2624" i="1" s="1"/>
  <c r="O2626" i="1" s="1"/>
  <c r="K2625" i="1"/>
  <c r="L2625" i="1" s="1"/>
  <c r="O2627" i="1" s="1"/>
  <c r="K2626" i="1"/>
  <c r="L2626" i="1" s="1"/>
  <c r="O2628" i="1" s="1"/>
  <c r="K2627" i="1"/>
  <c r="K2628" i="1"/>
  <c r="K2629" i="1"/>
  <c r="K2630" i="1"/>
  <c r="K2631" i="1"/>
  <c r="L2631" i="1" s="1"/>
  <c r="O2633" i="1" s="1"/>
  <c r="K2632" i="1"/>
  <c r="L2632" i="1" s="1"/>
  <c r="O2634" i="1" s="1"/>
  <c r="K2633" i="1"/>
  <c r="L2633" i="1" s="1"/>
  <c r="K2634" i="1"/>
  <c r="L2634" i="1" s="1"/>
  <c r="O2636" i="1" s="1"/>
  <c r="K2635" i="1"/>
  <c r="K2636" i="1"/>
  <c r="K2637" i="1"/>
  <c r="K2638" i="1"/>
  <c r="K2639" i="1"/>
  <c r="L2639" i="1" s="1"/>
  <c r="O2641" i="1" s="1"/>
  <c r="K2640" i="1"/>
  <c r="L2640" i="1" s="1"/>
  <c r="O2642" i="1" s="1"/>
  <c r="K2641" i="1"/>
  <c r="L2641" i="1" s="1"/>
  <c r="O2643" i="1" s="1"/>
  <c r="K2642" i="1"/>
  <c r="L2642" i="1" s="1"/>
  <c r="O2644" i="1" s="1"/>
  <c r="K2643" i="1"/>
  <c r="K2644" i="1"/>
  <c r="K2645" i="1"/>
  <c r="K2646" i="1"/>
  <c r="K2647" i="1"/>
  <c r="L2647" i="1" s="1"/>
  <c r="O2649" i="1" s="1"/>
  <c r="K2648" i="1"/>
  <c r="L2648" i="1" s="1"/>
  <c r="O2650" i="1" s="1"/>
  <c r="K2649" i="1"/>
  <c r="L2649" i="1" s="1"/>
  <c r="O2651" i="1" s="1"/>
  <c r="K2650" i="1"/>
  <c r="L2650" i="1" s="1"/>
  <c r="O2652" i="1" s="1"/>
  <c r="K2651" i="1"/>
  <c r="K2652" i="1"/>
  <c r="K2653" i="1"/>
  <c r="K2654" i="1"/>
  <c r="K2655" i="1"/>
  <c r="L2655" i="1" s="1"/>
  <c r="O2657" i="1" s="1"/>
  <c r="K2656" i="1"/>
  <c r="L2656" i="1" s="1"/>
  <c r="O2658" i="1" s="1"/>
  <c r="K2657" i="1"/>
  <c r="L2657" i="1" s="1"/>
  <c r="O2659" i="1" s="1"/>
  <c r="K2658" i="1"/>
  <c r="L2658" i="1" s="1"/>
  <c r="O2660" i="1" s="1"/>
  <c r="K2659" i="1"/>
  <c r="K2660" i="1"/>
  <c r="K2661" i="1"/>
  <c r="K2662" i="1"/>
  <c r="K2663" i="1"/>
  <c r="L2663" i="1" s="1"/>
  <c r="O2665" i="1" s="1"/>
  <c r="K2664" i="1"/>
  <c r="L2664" i="1" s="1"/>
  <c r="O2666" i="1" s="1"/>
  <c r="K2665" i="1"/>
  <c r="L2665" i="1" s="1"/>
  <c r="O2667" i="1" s="1"/>
  <c r="K2666" i="1"/>
  <c r="L2666" i="1" s="1"/>
  <c r="O2668" i="1" s="1"/>
  <c r="K2667" i="1"/>
  <c r="K2668" i="1"/>
  <c r="K2669" i="1"/>
  <c r="K2670" i="1"/>
  <c r="K2671" i="1"/>
  <c r="L2671" i="1" s="1"/>
  <c r="O2673" i="1" s="1"/>
  <c r="K2672" i="1"/>
  <c r="L2672" i="1" s="1"/>
  <c r="O2674" i="1" s="1"/>
  <c r="K2673" i="1"/>
  <c r="L2673" i="1" s="1"/>
  <c r="O2675" i="1" s="1"/>
  <c r="K2674" i="1"/>
  <c r="L2674" i="1" s="1"/>
  <c r="O2676" i="1" s="1"/>
  <c r="K2675" i="1"/>
  <c r="K2676" i="1"/>
  <c r="K2677" i="1"/>
  <c r="K2678" i="1"/>
  <c r="K2679" i="1"/>
  <c r="L2679" i="1" s="1"/>
  <c r="O2681" i="1" s="1"/>
  <c r="K2680" i="1"/>
  <c r="L2680" i="1" s="1"/>
  <c r="O2682" i="1" s="1"/>
  <c r="K2681" i="1"/>
  <c r="L2681" i="1" s="1"/>
  <c r="O2683" i="1" s="1"/>
  <c r="K2682" i="1"/>
  <c r="L2682" i="1" s="1"/>
  <c r="O2684" i="1" s="1"/>
  <c r="K2683" i="1"/>
  <c r="K2684" i="1"/>
  <c r="K2685" i="1"/>
  <c r="K2686" i="1"/>
  <c r="K2687" i="1"/>
  <c r="L2687" i="1" s="1"/>
  <c r="O2689" i="1" s="1"/>
  <c r="K2688" i="1"/>
  <c r="L2688" i="1" s="1"/>
  <c r="O2690" i="1" s="1"/>
  <c r="K2689" i="1"/>
  <c r="L2689" i="1" s="1"/>
  <c r="O2691" i="1" s="1"/>
  <c r="K2690" i="1"/>
  <c r="L2690" i="1" s="1"/>
  <c r="O2692" i="1" s="1"/>
  <c r="K2691" i="1"/>
  <c r="K2692" i="1"/>
  <c r="K2693" i="1"/>
  <c r="K2694" i="1"/>
  <c r="K2695" i="1"/>
  <c r="L2695" i="1" s="1"/>
  <c r="O2697" i="1" s="1"/>
  <c r="K2696" i="1"/>
  <c r="L2696" i="1" s="1"/>
  <c r="O2698" i="1" s="1"/>
  <c r="K2697" i="1"/>
  <c r="L2697" i="1" s="1"/>
  <c r="O2699" i="1" s="1"/>
  <c r="K2698" i="1"/>
  <c r="L2698" i="1" s="1"/>
  <c r="O2700" i="1" s="1"/>
  <c r="K2699" i="1"/>
  <c r="K2700" i="1"/>
  <c r="K2701" i="1"/>
  <c r="K2702" i="1"/>
  <c r="K2703" i="1"/>
  <c r="L2703" i="1" s="1"/>
  <c r="O2705" i="1" s="1"/>
  <c r="K2704" i="1"/>
  <c r="L2704" i="1" s="1"/>
  <c r="O2706" i="1" s="1"/>
  <c r="K2705" i="1"/>
  <c r="L2705" i="1" s="1"/>
  <c r="O2707" i="1" s="1"/>
  <c r="K2706" i="1"/>
  <c r="L2706" i="1" s="1"/>
  <c r="O2708" i="1" s="1"/>
  <c r="K2707" i="1"/>
  <c r="K2708" i="1"/>
  <c r="K2709" i="1"/>
  <c r="K2710" i="1"/>
  <c r="K2711" i="1"/>
  <c r="L2711" i="1" s="1"/>
  <c r="O2713" i="1" s="1"/>
  <c r="K2712" i="1"/>
  <c r="L2712" i="1" s="1"/>
  <c r="O2714" i="1" s="1"/>
  <c r="K2713" i="1"/>
  <c r="L2713" i="1" s="1"/>
  <c r="O2715" i="1" s="1"/>
  <c r="K2714" i="1"/>
  <c r="L2714" i="1" s="1"/>
  <c r="O2716" i="1" s="1"/>
  <c r="K2715" i="1"/>
  <c r="K2716" i="1"/>
  <c r="K2717" i="1"/>
  <c r="K2718" i="1"/>
  <c r="K2719" i="1"/>
  <c r="L2719" i="1" s="1"/>
  <c r="O2721" i="1" s="1"/>
  <c r="K2720" i="1"/>
  <c r="L2720" i="1" s="1"/>
  <c r="O2722" i="1" s="1"/>
  <c r="K2721" i="1"/>
  <c r="L2721" i="1" s="1"/>
  <c r="O2723" i="1" s="1"/>
  <c r="K2722" i="1"/>
  <c r="L2722" i="1" s="1"/>
  <c r="O2724" i="1" s="1"/>
  <c r="K2723" i="1"/>
  <c r="K2724" i="1"/>
  <c r="K2725" i="1"/>
  <c r="K2726" i="1"/>
  <c r="K2727" i="1"/>
  <c r="L2727" i="1" s="1"/>
  <c r="O2729" i="1" s="1"/>
  <c r="K2728" i="1"/>
  <c r="L2728" i="1" s="1"/>
  <c r="O2730" i="1" s="1"/>
  <c r="K2729" i="1"/>
  <c r="L2729" i="1" s="1"/>
  <c r="O2731" i="1" s="1"/>
  <c r="K2730" i="1"/>
  <c r="L2730" i="1" s="1"/>
  <c r="O2732" i="1" s="1"/>
  <c r="K2731" i="1"/>
  <c r="K2732" i="1"/>
  <c r="K2733" i="1"/>
  <c r="K2734" i="1"/>
  <c r="K2735" i="1"/>
  <c r="L2735" i="1" s="1"/>
  <c r="O2737" i="1" s="1"/>
  <c r="K2736" i="1"/>
  <c r="L2736" i="1" s="1"/>
  <c r="O2738" i="1" s="1"/>
  <c r="K2737" i="1"/>
  <c r="L2737" i="1" s="1"/>
  <c r="O2739" i="1" s="1"/>
  <c r="K2738" i="1"/>
  <c r="L2738" i="1" s="1"/>
  <c r="O2740" i="1" s="1"/>
  <c r="K2739" i="1"/>
  <c r="K2740" i="1"/>
  <c r="K2741" i="1"/>
  <c r="K2742" i="1"/>
  <c r="K2743" i="1"/>
  <c r="L2743" i="1" s="1"/>
  <c r="O2745" i="1" s="1"/>
  <c r="K2744" i="1"/>
  <c r="L2744" i="1" s="1"/>
  <c r="O2746" i="1" s="1"/>
  <c r="K2745" i="1"/>
  <c r="L2745" i="1" s="1"/>
  <c r="O2747" i="1" s="1"/>
  <c r="K2746" i="1"/>
  <c r="L2746" i="1" s="1"/>
  <c r="O2748" i="1" s="1"/>
  <c r="K2747" i="1"/>
  <c r="K2748" i="1"/>
  <c r="K2749" i="1"/>
  <c r="K2750" i="1"/>
  <c r="K2751" i="1"/>
  <c r="L2751" i="1" s="1"/>
  <c r="O2753" i="1" s="1"/>
  <c r="K2752" i="1"/>
  <c r="L2752" i="1" s="1"/>
  <c r="O2754" i="1" s="1"/>
  <c r="K2753" i="1"/>
  <c r="L2753" i="1" s="1"/>
  <c r="O2755" i="1" s="1"/>
  <c r="K2754" i="1"/>
  <c r="L2754" i="1" s="1"/>
  <c r="O2756" i="1" s="1"/>
  <c r="K2755" i="1"/>
  <c r="K2756" i="1"/>
  <c r="K2757" i="1"/>
  <c r="K2758" i="1"/>
  <c r="K2759" i="1"/>
  <c r="L2759" i="1" s="1"/>
  <c r="O2761" i="1" s="1"/>
  <c r="K2760" i="1"/>
  <c r="L2760" i="1" s="1"/>
  <c r="O2762" i="1" s="1"/>
  <c r="K2761" i="1"/>
  <c r="L2761" i="1" s="1"/>
  <c r="O2763" i="1" s="1"/>
  <c r="K2762" i="1"/>
  <c r="L2762" i="1" s="1"/>
  <c r="O2764" i="1" s="1"/>
  <c r="K2763" i="1"/>
  <c r="K2764" i="1"/>
  <c r="K2765" i="1"/>
  <c r="K2766" i="1"/>
  <c r="K2767" i="1"/>
  <c r="L2767" i="1" s="1"/>
  <c r="O2769" i="1" s="1"/>
  <c r="K2768" i="1"/>
  <c r="L2768" i="1" s="1"/>
  <c r="O2770" i="1" s="1"/>
  <c r="K2769" i="1"/>
  <c r="L2769" i="1" s="1"/>
  <c r="O2771" i="1" s="1"/>
  <c r="K2770" i="1"/>
  <c r="L2770" i="1" s="1"/>
  <c r="O2772" i="1" s="1"/>
  <c r="K2771" i="1"/>
  <c r="K2772" i="1"/>
  <c r="K2773" i="1"/>
  <c r="K2774" i="1"/>
  <c r="K2775" i="1"/>
  <c r="L2775" i="1" s="1"/>
  <c r="O2777" i="1" s="1"/>
  <c r="K2776" i="1"/>
  <c r="L2776" i="1" s="1"/>
  <c r="O2778" i="1" s="1"/>
  <c r="K2777" i="1"/>
  <c r="L2777" i="1" s="1"/>
  <c r="O2779" i="1" s="1"/>
  <c r="K2778" i="1"/>
  <c r="L2778" i="1" s="1"/>
  <c r="O2780" i="1" s="1"/>
  <c r="K2779" i="1"/>
  <c r="K2780" i="1"/>
  <c r="K2781" i="1"/>
  <c r="K2782" i="1"/>
  <c r="K2783" i="1"/>
  <c r="L2783" i="1" s="1"/>
  <c r="O2785" i="1" s="1"/>
  <c r="K2784" i="1"/>
  <c r="L2784" i="1" s="1"/>
  <c r="O2786" i="1" s="1"/>
  <c r="K2785" i="1"/>
  <c r="L2785" i="1" s="1"/>
  <c r="O2787" i="1" s="1"/>
  <c r="K2786" i="1"/>
  <c r="L2786" i="1" s="1"/>
  <c r="O2788" i="1" s="1"/>
  <c r="K2787" i="1"/>
  <c r="K2788" i="1"/>
  <c r="K2789" i="1"/>
  <c r="K2790" i="1"/>
  <c r="K2791" i="1"/>
  <c r="L2791" i="1" s="1"/>
  <c r="O2793" i="1" s="1"/>
  <c r="K2792" i="1"/>
  <c r="L2792" i="1" s="1"/>
  <c r="O2794" i="1" s="1"/>
  <c r="K2793" i="1"/>
  <c r="L2793" i="1" s="1"/>
  <c r="O2795" i="1" s="1"/>
  <c r="K2794" i="1"/>
  <c r="L2794" i="1" s="1"/>
  <c r="O2796" i="1" s="1"/>
  <c r="K2795" i="1"/>
  <c r="K2796" i="1"/>
  <c r="K2797" i="1"/>
  <c r="K2798" i="1"/>
  <c r="K2799" i="1"/>
  <c r="L2799" i="1" s="1"/>
  <c r="O2801" i="1" s="1"/>
  <c r="K2800" i="1"/>
  <c r="L2800" i="1" s="1"/>
  <c r="O2802" i="1" s="1"/>
  <c r="K2801" i="1"/>
  <c r="L2801" i="1" s="1"/>
  <c r="K2802" i="1"/>
  <c r="L2802" i="1" s="1"/>
  <c r="O2804" i="1" s="1"/>
  <c r="K2803" i="1"/>
  <c r="K2804" i="1"/>
  <c r="K2805" i="1"/>
  <c r="K2806" i="1"/>
  <c r="K2807" i="1"/>
  <c r="L2807" i="1" s="1"/>
  <c r="O2809" i="1" s="1"/>
  <c r="K2808" i="1"/>
  <c r="L2808" i="1" s="1"/>
  <c r="O2810" i="1" s="1"/>
  <c r="K2809" i="1"/>
  <c r="L2809" i="1" s="1"/>
  <c r="O2811" i="1" s="1"/>
  <c r="K2810" i="1"/>
  <c r="L2810" i="1" s="1"/>
  <c r="O2812" i="1" s="1"/>
  <c r="K2811" i="1"/>
  <c r="K2812" i="1"/>
  <c r="K2813" i="1"/>
  <c r="K2814" i="1"/>
  <c r="K2815" i="1"/>
  <c r="L2815" i="1" s="1"/>
  <c r="O2817" i="1" s="1"/>
  <c r="K2816" i="1"/>
  <c r="L2816" i="1" s="1"/>
  <c r="O2818" i="1" s="1"/>
  <c r="K2817" i="1"/>
  <c r="L2817" i="1" s="1"/>
  <c r="O2819" i="1" s="1"/>
  <c r="K2818" i="1"/>
  <c r="L2818" i="1" s="1"/>
  <c r="O2820" i="1" s="1"/>
  <c r="K2819" i="1"/>
  <c r="K2820" i="1"/>
  <c r="K2821" i="1"/>
  <c r="K2822" i="1"/>
  <c r="K2823" i="1"/>
  <c r="L2823" i="1" s="1"/>
  <c r="O2825" i="1" s="1"/>
  <c r="K2824" i="1"/>
  <c r="L2824" i="1" s="1"/>
  <c r="O2826" i="1" s="1"/>
  <c r="K2825" i="1"/>
  <c r="L2825" i="1" s="1"/>
  <c r="O2827" i="1" s="1"/>
  <c r="K2826" i="1"/>
  <c r="L2826" i="1" s="1"/>
  <c r="O2828" i="1" s="1"/>
  <c r="K2827" i="1"/>
  <c r="K2828" i="1"/>
  <c r="K2829" i="1"/>
  <c r="K2830" i="1"/>
  <c r="K2831" i="1"/>
  <c r="L2831" i="1" s="1"/>
  <c r="O2833" i="1" s="1"/>
  <c r="K2832" i="1"/>
  <c r="L2832" i="1" s="1"/>
  <c r="O2834" i="1" s="1"/>
  <c r="K2833" i="1"/>
  <c r="L2833" i="1" s="1"/>
  <c r="O2835" i="1" s="1"/>
  <c r="K2834" i="1"/>
  <c r="L2834" i="1" s="1"/>
  <c r="O2836" i="1" s="1"/>
  <c r="K2835" i="1"/>
  <c r="K2836" i="1"/>
  <c r="K2837" i="1"/>
  <c r="K2838" i="1"/>
  <c r="K2839" i="1"/>
  <c r="L2839" i="1" s="1"/>
  <c r="O2841" i="1" s="1"/>
  <c r="K2840" i="1"/>
  <c r="L2840" i="1" s="1"/>
  <c r="O2842" i="1" s="1"/>
  <c r="K2841" i="1"/>
  <c r="L2841" i="1" s="1"/>
  <c r="O2843" i="1" s="1"/>
  <c r="K2842" i="1"/>
  <c r="L2842" i="1" s="1"/>
  <c r="O2844" i="1" s="1"/>
  <c r="K2843" i="1"/>
  <c r="K2844" i="1"/>
  <c r="K2845" i="1"/>
  <c r="K2846" i="1"/>
  <c r="K2847" i="1"/>
  <c r="L2847" i="1" s="1"/>
  <c r="O2849" i="1" s="1"/>
  <c r="K2848" i="1"/>
  <c r="L2848" i="1" s="1"/>
  <c r="O2850" i="1" s="1"/>
  <c r="K2849" i="1"/>
  <c r="L2849" i="1" s="1"/>
  <c r="O2851" i="1" s="1"/>
  <c r="K2850" i="1"/>
  <c r="L2850" i="1" s="1"/>
  <c r="O2852" i="1" s="1"/>
  <c r="K2851" i="1"/>
  <c r="K2852" i="1"/>
  <c r="K2853" i="1"/>
  <c r="K2854" i="1"/>
  <c r="K2855" i="1"/>
  <c r="L2855" i="1" s="1"/>
  <c r="O2857" i="1" s="1"/>
  <c r="K2856" i="1"/>
  <c r="L2856" i="1" s="1"/>
  <c r="O2858" i="1" s="1"/>
  <c r="K2857" i="1"/>
  <c r="L2857" i="1" s="1"/>
  <c r="O2859" i="1" s="1"/>
  <c r="K2858" i="1"/>
  <c r="L2858" i="1" s="1"/>
  <c r="O2860" i="1" s="1"/>
  <c r="K2859" i="1"/>
  <c r="K2860" i="1"/>
  <c r="K2861" i="1"/>
  <c r="K2862" i="1"/>
  <c r="K2863" i="1"/>
  <c r="L2863" i="1" s="1"/>
  <c r="O2865" i="1" s="1"/>
  <c r="K2864" i="1"/>
  <c r="L2864" i="1" s="1"/>
  <c r="O2866" i="1" s="1"/>
  <c r="K2865" i="1"/>
  <c r="L2865" i="1" s="1"/>
  <c r="O2867" i="1" s="1"/>
  <c r="K2866" i="1"/>
  <c r="L2866" i="1" s="1"/>
  <c r="O2868" i="1" s="1"/>
  <c r="K2867" i="1"/>
  <c r="K2868" i="1"/>
  <c r="K2869" i="1"/>
  <c r="K2870" i="1"/>
  <c r="K2871" i="1"/>
  <c r="L2871" i="1" s="1"/>
  <c r="O2873" i="1" s="1"/>
  <c r="K2872" i="1"/>
  <c r="L2872" i="1" s="1"/>
  <c r="O2874" i="1" s="1"/>
  <c r="K2873" i="1"/>
  <c r="L2873" i="1" s="1"/>
  <c r="O2875" i="1" s="1"/>
  <c r="K2874" i="1"/>
  <c r="L2874" i="1" s="1"/>
  <c r="O2876" i="1" s="1"/>
  <c r="K2875" i="1"/>
  <c r="K2876" i="1"/>
  <c r="K2877" i="1"/>
  <c r="K2878" i="1"/>
  <c r="K2879" i="1"/>
  <c r="L2879" i="1" s="1"/>
  <c r="O2881" i="1" s="1"/>
  <c r="K2880" i="1"/>
  <c r="L2880" i="1" s="1"/>
  <c r="O2882" i="1" s="1"/>
  <c r="K2881" i="1"/>
  <c r="L2881" i="1" s="1"/>
  <c r="O2883" i="1" s="1"/>
  <c r="K2882" i="1"/>
  <c r="L2882" i="1" s="1"/>
  <c r="O2884" i="1" s="1"/>
  <c r="K2883" i="1"/>
  <c r="K2884" i="1"/>
  <c r="K2885" i="1"/>
  <c r="K2886" i="1"/>
  <c r="K2887" i="1"/>
  <c r="L2887" i="1" s="1"/>
  <c r="O2889" i="1" s="1"/>
  <c r="K2888" i="1"/>
  <c r="L2888" i="1" s="1"/>
  <c r="O2890" i="1" s="1"/>
  <c r="K2889" i="1"/>
  <c r="L2889" i="1" s="1"/>
  <c r="O2891" i="1" s="1"/>
  <c r="K2890" i="1"/>
  <c r="L2890" i="1" s="1"/>
  <c r="O2892" i="1" s="1"/>
  <c r="K2891" i="1"/>
  <c r="K2892" i="1"/>
  <c r="K2893" i="1"/>
  <c r="K2894" i="1"/>
  <c r="K2895" i="1"/>
  <c r="L2895" i="1" s="1"/>
  <c r="O2897" i="1" s="1"/>
  <c r="K2896" i="1"/>
  <c r="L2896" i="1" s="1"/>
  <c r="O2898" i="1" s="1"/>
  <c r="K2897" i="1"/>
  <c r="L2897" i="1" s="1"/>
  <c r="O2899" i="1" s="1"/>
  <c r="K2898" i="1"/>
  <c r="L2898" i="1" s="1"/>
  <c r="O2900" i="1" s="1"/>
  <c r="K2899" i="1"/>
  <c r="K2900" i="1"/>
  <c r="K2901" i="1"/>
  <c r="K2902" i="1"/>
  <c r="K2903" i="1"/>
  <c r="L2903" i="1" s="1"/>
  <c r="O2905" i="1" s="1"/>
  <c r="K2904" i="1"/>
  <c r="L2904" i="1" s="1"/>
  <c r="O2906" i="1" s="1"/>
  <c r="K2905" i="1"/>
  <c r="L2905" i="1" s="1"/>
  <c r="O2907" i="1" s="1"/>
  <c r="K2906" i="1"/>
  <c r="L2906" i="1" s="1"/>
  <c r="K2907" i="1"/>
  <c r="K2908" i="1"/>
  <c r="K2909" i="1"/>
  <c r="K2910" i="1"/>
  <c r="K2911" i="1"/>
  <c r="L2911" i="1" s="1"/>
  <c r="O2913" i="1" s="1"/>
  <c r="K2912" i="1"/>
  <c r="L2912" i="1" s="1"/>
  <c r="O2914" i="1" s="1"/>
  <c r="K2913" i="1"/>
  <c r="L2913" i="1" s="1"/>
  <c r="O2915" i="1" s="1"/>
  <c r="K2914" i="1"/>
  <c r="L2914" i="1" s="1"/>
  <c r="O2916" i="1" s="1"/>
  <c r="K2915" i="1"/>
  <c r="K2916" i="1"/>
  <c r="K2917" i="1"/>
  <c r="K2918" i="1"/>
  <c r="K2919" i="1"/>
  <c r="L2919" i="1" s="1"/>
  <c r="O2921" i="1" s="1"/>
  <c r="K2920" i="1"/>
  <c r="L2920" i="1" s="1"/>
  <c r="O2922" i="1" s="1"/>
  <c r="K2921" i="1"/>
  <c r="L2921" i="1" s="1"/>
  <c r="O2923" i="1" s="1"/>
  <c r="K2922" i="1"/>
  <c r="L2922" i="1" s="1"/>
  <c r="O2924" i="1" s="1"/>
  <c r="K2923" i="1"/>
  <c r="K2924" i="1"/>
  <c r="K2925" i="1"/>
  <c r="K2926" i="1"/>
  <c r="K2927" i="1"/>
  <c r="L2927" i="1" s="1"/>
  <c r="O2929" i="1" s="1"/>
  <c r="K2928" i="1"/>
  <c r="L2928" i="1" s="1"/>
  <c r="O2930" i="1" s="1"/>
  <c r="K2929" i="1"/>
  <c r="L2929" i="1" s="1"/>
  <c r="O2931" i="1" s="1"/>
  <c r="K2930" i="1"/>
  <c r="L2930" i="1" s="1"/>
  <c r="O2932" i="1" s="1"/>
  <c r="K2931" i="1"/>
  <c r="K2932" i="1"/>
  <c r="K2933" i="1"/>
  <c r="K2934" i="1"/>
  <c r="K2935" i="1"/>
  <c r="L2935" i="1" s="1"/>
  <c r="O2937" i="1" s="1"/>
  <c r="K2936" i="1"/>
  <c r="L2936" i="1" s="1"/>
  <c r="O2938" i="1" s="1"/>
  <c r="K2937" i="1"/>
  <c r="L2937" i="1" s="1"/>
  <c r="O2939" i="1" s="1"/>
  <c r="K2938" i="1"/>
  <c r="L2938" i="1" s="1"/>
  <c r="O2940" i="1" s="1"/>
  <c r="K2939" i="1"/>
  <c r="K2940" i="1"/>
  <c r="K2941" i="1"/>
  <c r="K2942" i="1"/>
  <c r="K2943" i="1"/>
  <c r="L2943" i="1" s="1"/>
  <c r="O2945" i="1" s="1"/>
  <c r="K2944" i="1"/>
  <c r="L2944" i="1" s="1"/>
  <c r="O2946" i="1" s="1"/>
  <c r="K2945" i="1"/>
  <c r="L2945" i="1" s="1"/>
  <c r="O2947" i="1" s="1"/>
  <c r="K2946" i="1"/>
  <c r="L2946" i="1" s="1"/>
  <c r="O2948" i="1" s="1"/>
  <c r="K2947" i="1"/>
  <c r="K2948" i="1"/>
  <c r="K2949" i="1"/>
  <c r="K2950" i="1"/>
  <c r="K2951" i="1"/>
  <c r="L2951" i="1" s="1"/>
  <c r="O2953" i="1" s="1"/>
  <c r="K2952" i="1"/>
  <c r="L2952" i="1" s="1"/>
  <c r="O2954" i="1" s="1"/>
  <c r="K2953" i="1"/>
  <c r="L2953" i="1" s="1"/>
  <c r="O2955" i="1" s="1"/>
  <c r="K2954" i="1"/>
  <c r="L2954" i="1" s="1"/>
  <c r="O2956" i="1" s="1"/>
  <c r="K2955" i="1"/>
  <c r="K2956" i="1"/>
  <c r="K2957" i="1"/>
  <c r="K2958" i="1"/>
  <c r="K2959" i="1"/>
  <c r="L2959" i="1" s="1"/>
  <c r="O2961" i="1" s="1"/>
  <c r="K2960" i="1"/>
  <c r="L2960" i="1" s="1"/>
  <c r="O2962" i="1" s="1"/>
  <c r="K2961" i="1"/>
  <c r="L2961" i="1" s="1"/>
  <c r="O2963" i="1" s="1"/>
  <c r="K2962" i="1"/>
  <c r="L2962" i="1" s="1"/>
  <c r="O2964" i="1" s="1"/>
  <c r="K2963" i="1"/>
  <c r="K2964" i="1"/>
  <c r="K2965" i="1"/>
  <c r="K2966" i="1"/>
  <c r="K2967" i="1"/>
  <c r="L2967" i="1" s="1"/>
  <c r="O2969" i="1" s="1"/>
  <c r="K2968" i="1"/>
  <c r="L2968" i="1" s="1"/>
  <c r="O2970" i="1" s="1"/>
  <c r="K2969" i="1"/>
  <c r="L2969" i="1" s="1"/>
  <c r="K2970" i="1"/>
  <c r="L2970" i="1" s="1"/>
  <c r="O2972" i="1" s="1"/>
  <c r="K2971" i="1"/>
  <c r="K2972" i="1"/>
  <c r="K2973" i="1"/>
  <c r="K2974" i="1"/>
  <c r="K2975" i="1"/>
  <c r="L2975" i="1" s="1"/>
  <c r="O2977" i="1" s="1"/>
  <c r="K2976" i="1"/>
  <c r="L2976" i="1" s="1"/>
  <c r="O2978" i="1" s="1"/>
  <c r="K2977" i="1"/>
  <c r="L2977" i="1" s="1"/>
  <c r="O2979" i="1" s="1"/>
  <c r="K2978" i="1"/>
  <c r="L2978" i="1" s="1"/>
  <c r="O2980" i="1" s="1"/>
  <c r="K2979" i="1"/>
  <c r="K2980" i="1"/>
  <c r="K2981" i="1"/>
  <c r="K2982" i="1"/>
  <c r="K2983" i="1"/>
  <c r="L2983" i="1" s="1"/>
  <c r="O2985" i="1" s="1"/>
  <c r="K2984" i="1"/>
  <c r="L2984" i="1" s="1"/>
  <c r="O2986" i="1" s="1"/>
  <c r="K2985" i="1"/>
  <c r="L2985" i="1" s="1"/>
  <c r="O2987" i="1" s="1"/>
  <c r="K2986" i="1"/>
  <c r="L2986" i="1" s="1"/>
  <c r="O2988" i="1" s="1"/>
  <c r="K2987" i="1"/>
  <c r="K2988" i="1"/>
  <c r="K2989" i="1"/>
  <c r="K2990" i="1"/>
  <c r="K2991" i="1"/>
  <c r="L2991" i="1" s="1"/>
  <c r="O2993" i="1" s="1"/>
  <c r="K2992" i="1"/>
  <c r="L2992" i="1" s="1"/>
  <c r="O2994" i="1" s="1"/>
  <c r="K2993" i="1"/>
  <c r="L2993" i="1" s="1"/>
  <c r="O2995" i="1" s="1"/>
  <c r="K2994" i="1"/>
  <c r="L2994" i="1" s="1"/>
  <c r="O2996" i="1" s="1"/>
  <c r="K2995" i="1"/>
  <c r="K2996" i="1"/>
  <c r="K2997" i="1"/>
  <c r="K2998" i="1"/>
  <c r="K2999" i="1"/>
  <c r="L2999" i="1" s="1"/>
  <c r="O3001" i="1" s="1"/>
  <c r="K3000" i="1"/>
  <c r="L3000" i="1" s="1"/>
  <c r="O3002" i="1" s="1"/>
  <c r="K3001" i="1"/>
  <c r="L3001" i="1" s="1"/>
  <c r="O3003" i="1" s="1"/>
  <c r="K3002" i="1"/>
  <c r="L3002" i="1" s="1"/>
  <c r="O3004" i="1" s="1"/>
  <c r="K3003" i="1"/>
  <c r="K3004" i="1"/>
  <c r="K3005" i="1"/>
  <c r="K3006" i="1"/>
  <c r="K3007" i="1"/>
  <c r="L3007" i="1" s="1"/>
  <c r="O3009" i="1" s="1"/>
  <c r="K3008" i="1"/>
  <c r="L3008" i="1" s="1"/>
  <c r="O3010" i="1" s="1"/>
  <c r="K3009" i="1"/>
  <c r="L3009" i="1" s="1"/>
  <c r="O3011" i="1" s="1"/>
  <c r="K3010" i="1"/>
  <c r="L3010" i="1" s="1"/>
  <c r="O3012" i="1" s="1"/>
  <c r="K3011" i="1"/>
  <c r="K3012" i="1"/>
  <c r="K3013" i="1"/>
  <c r="K3014" i="1"/>
  <c r="K3015" i="1"/>
  <c r="L3015" i="1" s="1"/>
  <c r="O3017" i="1" s="1"/>
  <c r="K3016" i="1"/>
  <c r="L3016" i="1" s="1"/>
  <c r="O3018" i="1" s="1"/>
  <c r="K3017" i="1"/>
  <c r="L3017" i="1" s="1"/>
  <c r="O3019" i="1" s="1"/>
  <c r="K3018" i="1"/>
  <c r="L3018" i="1" s="1"/>
  <c r="O3020" i="1" s="1"/>
  <c r="K3019" i="1"/>
  <c r="K3020" i="1"/>
  <c r="K3021" i="1"/>
  <c r="K3022" i="1"/>
  <c r="K3023" i="1"/>
  <c r="L3023" i="1" s="1"/>
  <c r="O3025" i="1" s="1"/>
  <c r="K3024" i="1"/>
  <c r="L3024" i="1" s="1"/>
  <c r="O3026" i="1" s="1"/>
  <c r="K3025" i="1"/>
  <c r="L3025" i="1" s="1"/>
  <c r="O3027" i="1" s="1"/>
  <c r="K3026" i="1"/>
  <c r="L3026" i="1" s="1"/>
  <c r="O3028" i="1" s="1"/>
  <c r="K3027" i="1"/>
  <c r="K3028" i="1"/>
  <c r="K3029" i="1"/>
  <c r="K3030" i="1"/>
  <c r="K3031" i="1"/>
  <c r="L3031" i="1" s="1"/>
  <c r="O3033" i="1" s="1"/>
  <c r="K3032" i="1"/>
  <c r="L3032" i="1" s="1"/>
  <c r="O3034" i="1" s="1"/>
  <c r="K3033" i="1"/>
  <c r="L3033" i="1" s="1"/>
  <c r="O3035" i="1" s="1"/>
  <c r="K3034" i="1"/>
  <c r="L3034" i="1" s="1"/>
  <c r="O3036" i="1" s="1"/>
  <c r="K3035" i="1"/>
  <c r="K3036" i="1"/>
  <c r="K3037" i="1"/>
  <c r="K3038" i="1"/>
  <c r="K3039" i="1"/>
  <c r="L3039" i="1" s="1"/>
  <c r="O3041" i="1" s="1"/>
  <c r="K3040" i="1"/>
  <c r="L3040" i="1" s="1"/>
  <c r="O3042" i="1" s="1"/>
  <c r="K3041" i="1"/>
  <c r="L3041" i="1" s="1"/>
  <c r="O3043" i="1" s="1"/>
  <c r="K3042" i="1"/>
  <c r="L3042" i="1" s="1"/>
  <c r="O3044" i="1" s="1"/>
  <c r="K3043" i="1"/>
  <c r="K3044" i="1"/>
  <c r="K3045" i="1"/>
  <c r="K3046" i="1"/>
  <c r="K3047" i="1"/>
  <c r="L3047" i="1" s="1"/>
  <c r="O3049" i="1" s="1"/>
  <c r="K3048" i="1"/>
  <c r="L3048" i="1" s="1"/>
  <c r="O3050" i="1" s="1"/>
  <c r="K3049" i="1"/>
  <c r="L3049" i="1" s="1"/>
  <c r="O3051" i="1" s="1"/>
  <c r="K3050" i="1"/>
  <c r="L3050" i="1" s="1"/>
  <c r="O3052" i="1" s="1"/>
  <c r="K3051" i="1"/>
  <c r="K3052" i="1"/>
  <c r="K3053" i="1"/>
  <c r="K3054" i="1"/>
  <c r="K3055" i="1"/>
  <c r="L3055" i="1" s="1"/>
  <c r="O3057" i="1" s="1"/>
  <c r="K3056" i="1"/>
  <c r="L3056" i="1" s="1"/>
  <c r="O3058" i="1" s="1"/>
  <c r="K3057" i="1"/>
  <c r="L3057" i="1" s="1"/>
  <c r="O3059" i="1" s="1"/>
  <c r="K3058" i="1"/>
  <c r="L3058" i="1" s="1"/>
  <c r="O3060" i="1" s="1"/>
  <c r="K3059" i="1"/>
  <c r="K3060" i="1"/>
  <c r="K3061" i="1"/>
  <c r="K3062" i="1"/>
  <c r="K3063" i="1"/>
  <c r="L3063" i="1" s="1"/>
  <c r="O3065" i="1" s="1"/>
  <c r="K3064" i="1"/>
  <c r="L3064" i="1" s="1"/>
  <c r="O3066" i="1" s="1"/>
  <c r="K3065" i="1"/>
  <c r="L3065" i="1" s="1"/>
  <c r="O3067" i="1" s="1"/>
  <c r="K3066" i="1"/>
  <c r="L3066" i="1" s="1"/>
  <c r="O3068" i="1" s="1"/>
  <c r="K3067" i="1"/>
  <c r="K3068" i="1"/>
  <c r="K3069" i="1"/>
  <c r="K3070" i="1"/>
  <c r="K3071" i="1"/>
  <c r="L3071" i="1" s="1"/>
  <c r="O3073" i="1" s="1"/>
  <c r="K3072" i="1"/>
  <c r="L3072" i="1" s="1"/>
  <c r="O3074" i="1" s="1"/>
  <c r="K3073" i="1"/>
  <c r="L3073" i="1" s="1"/>
  <c r="O3075" i="1" s="1"/>
  <c r="K3074" i="1"/>
  <c r="L3074" i="1" s="1"/>
  <c r="O3076" i="1" s="1"/>
  <c r="K3075" i="1"/>
  <c r="K3076" i="1"/>
  <c r="K3077" i="1"/>
  <c r="K3078" i="1"/>
  <c r="K3079" i="1"/>
  <c r="L3079" i="1" s="1"/>
  <c r="O3081" i="1" s="1"/>
  <c r="K3080" i="1"/>
  <c r="L3080" i="1" s="1"/>
  <c r="O3082" i="1" s="1"/>
  <c r="K3081" i="1"/>
  <c r="L3081" i="1" s="1"/>
  <c r="O3083" i="1" s="1"/>
  <c r="K3082" i="1"/>
  <c r="L3082" i="1" s="1"/>
  <c r="O3084" i="1" s="1"/>
  <c r="K3083" i="1"/>
  <c r="K3084" i="1"/>
  <c r="K3085" i="1"/>
  <c r="K3086" i="1"/>
  <c r="K3087" i="1"/>
  <c r="L3087" i="1" s="1"/>
  <c r="O3089" i="1" s="1"/>
  <c r="K3088" i="1"/>
  <c r="L3088" i="1" s="1"/>
  <c r="O3090" i="1" s="1"/>
  <c r="K3089" i="1"/>
  <c r="L3089" i="1" s="1"/>
  <c r="O3091" i="1" s="1"/>
  <c r="K3090" i="1"/>
  <c r="L3090" i="1" s="1"/>
  <c r="O3092" i="1" s="1"/>
  <c r="K3091" i="1"/>
  <c r="K3092" i="1"/>
  <c r="K3093" i="1"/>
  <c r="K3094" i="1"/>
  <c r="K3095" i="1"/>
  <c r="L3095" i="1" s="1"/>
  <c r="O3097" i="1" s="1"/>
  <c r="K3096" i="1"/>
  <c r="L3096" i="1" s="1"/>
  <c r="O3098" i="1" s="1"/>
  <c r="K3097" i="1"/>
  <c r="L3097" i="1" s="1"/>
  <c r="O3099" i="1" s="1"/>
  <c r="K3098" i="1"/>
  <c r="L3098" i="1" s="1"/>
  <c r="O3100" i="1" s="1"/>
  <c r="K3099" i="1"/>
  <c r="K3100" i="1"/>
  <c r="K3101" i="1"/>
  <c r="K3102" i="1"/>
  <c r="K3103" i="1"/>
  <c r="L3103" i="1" s="1"/>
  <c r="O3105" i="1" s="1"/>
  <c r="K3104" i="1"/>
  <c r="L3104" i="1" s="1"/>
  <c r="K3105" i="1"/>
  <c r="L3105" i="1" s="1"/>
  <c r="O3107" i="1" s="1"/>
  <c r="K3106" i="1"/>
  <c r="L3106" i="1" s="1"/>
  <c r="O3108" i="1" s="1"/>
  <c r="K3107" i="1"/>
  <c r="K3108" i="1"/>
  <c r="K3109" i="1"/>
  <c r="K3110" i="1"/>
  <c r="K3111" i="1"/>
  <c r="L3111" i="1" s="1"/>
  <c r="O3113" i="1" s="1"/>
  <c r="K3112" i="1"/>
  <c r="L3112" i="1" s="1"/>
  <c r="O3114" i="1" s="1"/>
  <c r="K3113" i="1"/>
  <c r="L3113" i="1" s="1"/>
  <c r="O3115" i="1" s="1"/>
  <c r="K3114" i="1"/>
  <c r="L3114" i="1" s="1"/>
  <c r="O3116" i="1" s="1"/>
  <c r="K3115" i="1"/>
  <c r="K3116" i="1"/>
  <c r="K3117" i="1"/>
  <c r="K3118" i="1"/>
  <c r="K3119" i="1"/>
  <c r="L3119" i="1" s="1"/>
  <c r="O3121" i="1" s="1"/>
  <c r="K3120" i="1"/>
  <c r="L3120" i="1" s="1"/>
  <c r="O3122" i="1" s="1"/>
  <c r="K3121" i="1"/>
  <c r="L3121" i="1" s="1"/>
  <c r="O3123" i="1" s="1"/>
  <c r="K3122" i="1"/>
  <c r="L3122" i="1" s="1"/>
  <c r="O3124" i="1" s="1"/>
  <c r="K3123" i="1"/>
  <c r="K3124" i="1"/>
  <c r="K3125" i="1"/>
  <c r="K3126" i="1"/>
  <c r="K3127" i="1"/>
  <c r="L3127" i="1" s="1"/>
  <c r="O3129" i="1" s="1"/>
  <c r="K3128" i="1"/>
  <c r="L3128" i="1" s="1"/>
  <c r="O3130" i="1" s="1"/>
  <c r="K3129" i="1"/>
  <c r="L3129" i="1" s="1"/>
  <c r="O3131" i="1" s="1"/>
  <c r="K3130" i="1"/>
  <c r="L3130" i="1" s="1"/>
  <c r="O3132" i="1" s="1"/>
  <c r="K3131" i="1"/>
  <c r="K3132" i="1"/>
  <c r="K3133" i="1"/>
  <c r="K3134" i="1"/>
  <c r="K3135" i="1"/>
  <c r="L3135" i="1" s="1"/>
  <c r="O3137" i="1" s="1"/>
  <c r="K3136" i="1"/>
  <c r="L3136" i="1" s="1"/>
  <c r="O3138" i="1" s="1"/>
  <c r="K3137" i="1"/>
  <c r="L3137" i="1" s="1"/>
  <c r="O3139" i="1" s="1"/>
  <c r="K3138" i="1"/>
  <c r="L3138" i="1" s="1"/>
  <c r="O3140" i="1" s="1"/>
  <c r="K3139" i="1"/>
  <c r="K3140" i="1"/>
  <c r="K3141" i="1"/>
  <c r="K3142" i="1"/>
  <c r="K3143" i="1"/>
  <c r="L3143" i="1" s="1"/>
  <c r="O3145" i="1" s="1"/>
  <c r="K3144" i="1"/>
  <c r="L3144" i="1" s="1"/>
  <c r="O3146" i="1" s="1"/>
  <c r="K3145" i="1"/>
  <c r="L3145" i="1" s="1"/>
  <c r="O3147" i="1" s="1"/>
  <c r="K3146" i="1"/>
  <c r="L3146" i="1" s="1"/>
  <c r="O3148" i="1" s="1"/>
  <c r="K3147" i="1"/>
  <c r="K3148" i="1"/>
  <c r="K3149" i="1"/>
  <c r="K3150" i="1"/>
  <c r="K3151" i="1"/>
  <c r="L3151" i="1" s="1"/>
  <c r="O3153" i="1" s="1"/>
  <c r="K3152" i="1"/>
  <c r="L3152" i="1" s="1"/>
  <c r="O3154" i="1" s="1"/>
  <c r="K3153" i="1"/>
  <c r="L3153" i="1" s="1"/>
  <c r="O3155" i="1" s="1"/>
  <c r="K3154" i="1"/>
  <c r="L3154" i="1" s="1"/>
  <c r="O3156" i="1" s="1"/>
  <c r="K3155" i="1"/>
  <c r="K3156" i="1"/>
  <c r="K3157" i="1"/>
  <c r="K3158" i="1"/>
  <c r="K3159" i="1"/>
  <c r="L3159" i="1" s="1"/>
  <c r="O3161" i="1" s="1"/>
  <c r="K3160" i="1"/>
  <c r="L3160" i="1" s="1"/>
  <c r="O3162" i="1" s="1"/>
  <c r="K3161" i="1"/>
  <c r="L3161" i="1" s="1"/>
  <c r="O3163" i="1" s="1"/>
  <c r="K3162" i="1"/>
  <c r="L3162" i="1" s="1"/>
  <c r="O3164" i="1" s="1"/>
  <c r="K3163" i="1"/>
  <c r="K3164" i="1"/>
  <c r="K3165" i="1"/>
  <c r="K3166" i="1"/>
  <c r="K3167" i="1"/>
  <c r="L3167" i="1" s="1"/>
  <c r="O3169" i="1" s="1"/>
  <c r="K3168" i="1"/>
  <c r="L3168" i="1" s="1"/>
  <c r="O3170" i="1" s="1"/>
  <c r="K3169" i="1"/>
  <c r="L3169" i="1" s="1"/>
  <c r="O3171" i="1" s="1"/>
  <c r="K3170" i="1"/>
  <c r="L3170" i="1" s="1"/>
  <c r="O3172" i="1" s="1"/>
  <c r="K3171" i="1"/>
  <c r="K3172" i="1"/>
  <c r="K3173" i="1"/>
  <c r="K3174" i="1"/>
  <c r="K3175" i="1"/>
  <c r="L3175" i="1" s="1"/>
  <c r="O3177" i="1" s="1"/>
  <c r="K3176" i="1"/>
  <c r="L3176" i="1" s="1"/>
  <c r="O3178" i="1" s="1"/>
  <c r="K3177" i="1"/>
  <c r="L3177" i="1" s="1"/>
  <c r="O3179" i="1" s="1"/>
  <c r="K3178" i="1"/>
  <c r="L3178" i="1" s="1"/>
  <c r="O3180" i="1" s="1"/>
  <c r="K3179" i="1"/>
  <c r="K3180" i="1"/>
  <c r="K3181" i="1"/>
  <c r="K3182" i="1"/>
  <c r="K3183" i="1"/>
  <c r="L3183" i="1" s="1"/>
  <c r="O3185" i="1" s="1"/>
  <c r="K3184" i="1"/>
  <c r="L3184" i="1" s="1"/>
  <c r="O3186" i="1" s="1"/>
  <c r="K3185" i="1"/>
  <c r="L3185" i="1" s="1"/>
  <c r="O3187" i="1" s="1"/>
  <c r="K3186" i="1"/>
  <c r="L3186" i="1" s="1"/>
  <c r="O3188" i="1" s="1"/>
  <c r="K3187" i="1"/>
  <c r="K3188" i="1"/>
  <c r="K3189" i="1"/>
  <c r="K3190" i="1"/>
  <c r="K3191" i="1"/>
  <c r="L3191" i="1" s="1"/>
  <c r="O3193" i="1" s="1"/>
  <c r="K3192" i="1"/>
  <c r="L3192" i="1" s="1"/>
  <c r="O3194" i="1" s="1"/>
  <c r="K3193" i="1"/>
  <c r="L3193" i="1" s="1"/>
  <c r="O3195" i="1" s="1"/>
  <c r="K3194" i="1"/>
  <c r="L3194" i="1" s="1"/>
  <c r="O3196" i="1" s="1"/>
  <c r="K3195" i="1"/>
  <c r="K3196" i="1"/>
  <c r="K3197" i="1"/>
  <c r="K3198" i="1"/>
  <c r="K3199" i="1"/>
  <c r="L3199" i="1" s="1"/>
  <c r="O3201" i="1" s="1"/>
  <c r="K3200" i="1"/>
  <c r="L3200" i="1" s="1"/>
  <c r="O3202" i="1" s="1"/>
  <c r="K3201" i="1"/>
  <c r="L3201" i="1" s="1"/>
  <c r="O3203" i="1" s="1"/>
  <c r="K3202" i="1"/>
  <c r="L3202" i="1" s="1"/>
  <c r="O3204" i="1" s="1"/>
  <c r="K3203" i="1"/>
  <c r="K3204" i="1"/>
  <c r="K3205" i="1"/>
  <c r="K3206" i="1"/>
  <c r="K3207" i="1"/>
  <c r="L3207" i="1" s="1"/>
  <c r="O3209" i="1" s="1"/>
  <c r="K3208" i="1"/>
  <c r="L3208" i="1" s="1"/>
  <c r="O3210" i="1" s="1"/>
  <c r="K3209" i="1"/>
  <c r="L3209" i="1" s="1"/>
  <c r="O3211" i="1" s="1"/>
  <c r="K3210" i="1"/>
  <c r="L3210" i="1" s="1"/>
  <c r="O3212" i="1" s="1"/>
  <c r="K3211" i="1"/>
  <c r="K3212" i="1"/>
  <c r="K3213" i="1"/>
  <c r="K3214" i="1"/>
  <c r="K3215" i="1"/>
  <c r="L3215" i="1" s="1"/>
  <c r="O3217" i="1" s="1"/>
  <c r="K3216" i="1"/>
  <c r="L3216" i="1" s="1"/>
  <c r="O3218" i="1" s="1"/>
  <c r="K3217" i="1"/>
  <c r="L3217" i="1" s="1"/>
  <c r="O3219" i="1" s="1"/>
  <c r="K3218" i="1"/>
  <c r="L3218" i="1" s="1"/>
  <c r="O3220" i="1" s="1"/>
  <c r="K3219" i="1"/>
  <c r="K3220" i="1"/>
  <c r="K3221" i="1"/>
  <c r="K3222" i="1"/>
  <c r="K3223" i="1"/>
  <c r="L3223" i="1" s="1"/>
  <c r="O3225" i="1" s="1"/>
  <c r="K3224" i="1"/>
  <c r="L3224" i="1" s="1"/>
  <c r="O3226" i="1" s="1"/>
  <c r="K3225" i="1"/>
  <c r="L3225" i="1" s="1"/>
  <c r="O3227" i="1" s="1"/>
  <c r="K3226" i="1"/>
  <c r="L3226" i="1" s="1"/>
  <c r="O3228" i="1" s="1"/>
  <c r="K3227" i="1"/>
  <c r="K3228" i="1"/>
  <c r="K3229" i="1"/>
  <c r="K3230" i="1"/>
  <c r="K3231" i="1"/>
  <c r="L3231" i="1" s="1"/>
  <c r="O3233" i="1" s="1"/>
  <c r="K3232" i="1"/>
  <c r="L3232" i="1" s="1"/>
  <c r="O3234" i="1" s="1"/>
  <c r="K3233" i="1"/>
  <c r="L3233" i="1" s="1"/>
  <c r="O3235" i="1" s="1"/>
  <c r="K3234" i="1"/>
  <c r="L3234" i="1" s="1"/>
  <c r="O3236" i="1" s="1"/>
  <c r="K3235" i="1"/>
  <c r="K3236" i="1"/>
  <c r="K3237" i="1"/>
  <c r="K3238" i="1"/>
  <c r="K3239" i="1"/>
  <c r="L3239" i="1" s="1"/>
  <c r="O3241" i="1" s="1"/>
  <c r="K3240" i="1"/>
  <c r="L3240" i="1" s="1"/>
  <c r="O3242" i="1" s="1"/>
  <c r="K3241" i="1"/>
  <c r="L3241" i="1" s="1"/>
  <c r="O3243" i="1" s="1"/>
  <c r="K3242" i="1"/>
  <c r="L3242" i="1" s="1"/>
  <c r="O3244" i="1" s="1"/>
  <c r="K3243" i="1"/>
  <c r="K3244" i="1"/>
  <c r="K3245" i="1"/>
  <c r="K3246" i="1"/>
  <c r="K3247" i="1"/>
  <c r="L3247" i="1" s="1"/>
  <c r="O3249" i="1" s="1"/>
  <c r="K3248" i="1"/>
  <c r="L3248" i="1" s="1"/>
  <c r="O3250" i="1" s="1"/>
  <c r="K3249" i="1"/>
  <c r="L3249" i="1" s="1"/>
  <c r="O3251" i="1" s="1"/>
  <c r="K3250" i="1"/>
  <c r="L3250" i="1" s="1"/>
  <c r="K3251" i="1"/>
  <c r="K3252" i="1"/>
  <c r="K3253" i="1"/>
  <c r="K3254" i="1"/>
  <c r="K3255" i="1"/>
  <c r="L3255" i="1" s="1"/>
  <c r="O3257" i="1" s="1"/>
  <c r="K3256" i="1"/>
  <c r="L3256" i="1" s="1"/>
  <c r="O3258" i="1" s="1"/>
  <c r="K3257" i="1"/>
  <c r="L3257" i="1" s="1"/>
  <c r="O3259" i="1" s="1"/>
  <c r="K3258" i="1"/>
  <c r="L3258" i="1" s="1"/>
  <c r="O3260" i="1" s="1"/>
  <c r="K3259" i="1"/>
  <c r="K3260" i="1"/>
  <c r="K3261" i="1"/>
  <c r="K3262" i="1"/>
  <c r="K3263" i="1"/>
  <c r="L3263" i="1" s="1"/>
  <c r="O3265" i="1" s="1"/>
  <c r="K3264" i="1"/>
  <c r="L3264" i="1" s="1"/>
  <c r="O3266" i="1" s="1"/>
  <c r="K3265" i="1"/>
  <c r="L3265" i="1" s="1"/>
  <c r="O3267" i="1" s="1"/>
  <c r="K3266" i="1"/>
  <c r="L3266" i="1" s="1"/>
  <c r="O3268" i="1" s="1"/>
  <c r="K3267" i="1"/>
  <c r="K3268" i="1"/>
  <c r="K3269" i="1"/>
  <c r="K3270" i="1"/>
  <c r="K3271" i="1"/>
  <c r="L3271" i="1" s="1"/>
  <c r="O3273" i="1" s="1"/>
  <c r="K3272" i="1"/>
  <c r="L3272" i="1" s="1"/>
  <c r="O3274" i="1" s="1"/>
  <c r="K3273" i="1"/>
  <c r="L3273" i="1" s="1"/>
  <c r="O3275" i="1" s="1"/>
  <c r="K3274" i="1"/>
  <c r="L3274" i="1" s="1"/>
  <c r="O3276" i="1" s="1"/>
  <c r="K3275" i="1"/>
  <c r="K3276" i="1"/>
  <c r="K3277" i="1"/>
  <c r="K3278" i="1"/>
  <c r="K3279" i="1"/>
  <c r="L3279" i="1" s="1"/>
  <c r="O3281" i="1" s="1"/>
  <c r="K3280" i="1"/>
  <c r="L3280" i="1" s="1"/>
  <c r="O3282" i="1" s="1"/>
  <c r="K3281" i="1"/>
  <c r="L3281" i="1" s="1"/>
  <c r="O3283" i="1" s="1"/>
  <c r="K3282" i="1"/>
  <c r="L3282" i="1" s="1"/>
  <c r="O3284" i="1" s="1"/>
  <c r="K3283" i="1"/>
  <c r="K3284" i="1"/>
  <c r="K3285" i="1"/>
  <c r="K3286" i="1"/>
  <c r="K3287" i="1"/>
  <c r="L3287" i="1" s="1"/>
  <c r="O3289" i="1" s="1"/>
  <c r="K3288" i="1"/>
  <c r="L3288" i="1" s="1"/>
  <c r="O3290" i="1" s="1"/>
  <c r="K3289" i="1"/>
  <c r="L3289" i="1" s="1"/>
  <c r="O3291" i="1" s="1"/>
  <c r="K3290" i="1"/>
  <c r="L3290" i="1" s="1"/>
  <c r="O3292" i="1" s="1"/>
  <c r="K3291" i="1"/>
  <c r="K3292" i="1"/>
  <c r="K3293" i="1"/>
  <c r="K3294" i="1"/>
  <c r="K3295" i="1"/>
  <c r="L3295" i="1" s="1"/>
  <c r="O3297" i="1" s="1"/>
  <c r="K3296" i="1"/>
  <c r="L3296" i="1" s="1"/>
  <c r="O3298" i="1" s="1"/>
  <c r="K3297" i="1"/>
  <c r="L3297" i="1" s="1"/>
  <c r="O3299" i="1" s="1"/>
  <c r="K3298" i="1"/>
  <c r="L3298" i="1" s="1"/>
  <c r="O3300" i="1" s="1"/>
  <c r="K3299" i="1"/>
  <c r="K3300" i="1"/>
  <c r="K3301" i="1"/>
  <c r="K3302" i="1"/>
  <c r="K3303" i="1"/>
  <c r="L3303" i="1" s="1"/>
  <c r="O3305" i="1" s="1"/>
  <c r="K3304" i="1"/>
  <c r="L3304" i="1" s="1"/>
  <c r="O3306" i="1" s="1"/>
  <c r="K3305" i="1"/>
  <c r="L3305" i="1" s="1"/>
  <c r="O3307" i="1" s="1"/>
  <c r="K3306" i="1"/>
  <c r="L3306" i="1" s="1"/>
  <c r="O3308" i="1" s="1"/>
  <c r="K3307" i="1"/>
  <c r="K3308" i="1"/>
  <c r="K3309" i="1"/>
  <c r="K3310" i="1"/>
  <c r="K3311" i="1"/>
  <c r="L3311" i="1" s="1"/>
  <c r="O3313" i="1" s="1"/>
  <c r="K3312" i="1"/>
  <c r="L3312" i="1" s="1"/>
  <c r="O3314" i="1" s="1"/>
  <c r="K3313" i="1"/>
  <c r="L3313" i="1" s="1"/>
  <c r="O3315" i="1" s="1"/>
  <c r="K3314" i="1"/>
  <c r="L3314" i="1" s="1"/>
  <c r="O3316" i="1" s="1"/>
  <c r="K3315" i="1"/>
  <c r="K3316" i="1"/>
  <c r="K3317" i="1"/>
  <c r="K3318" i="1"/>
  <c r="K3319" i="1"/>
  <c r="L3319" i="1" s="1"/>
  <c r="O3321" i="1" s="1"/>
  <c r="K3320" i="1"/>
  <c r="L3320" i="1" s="1"/>
  <c r="O3322" i="1" s="1"/>
  <c r="K3321" i="1"/>
  <c r="L3321" i="1" s="1"/>
  <c r="O3323" i="1" s="1"/>
  <c r="K3322" i="1"/>
  <c r="L3322" i="1" s="1"/>
  <c r="O3324" i="1" s="1"/>
  <c r="K3323" i="1"/>
  <c r="K3324" i="1"/>
  <c r="K3325" i="1"/>
  <c r="K3326" i="1"/>
  <c r="K3327" i="1"/>
  <c r="L3327" i="1" s="1"/>
  <c r="O3329" i="1" s="1"/>
  <c r="K3328" i="1"/>
  <c r="L3328" i="1" s="1"/>
  <c r="O3330" i="1" s="1"/>
  <c r="K3329" i="1"/>
  <c r="L3329" i="1" s="1"/>
  <c r="O3331" i="1" s="1"/>
  <c r="K3330" i="1"/>
  <c r="L3330" i="1" s="1"/>
  <c r="O3332" i="1" s="1"/>
  <c r="K3331" i="1"/>
  <c r="K3332" i="1"/>
  <c r="K3333" i="1"/>
  <c r="K3334" i="1"/>
  <c r="K3335" i="1"/>
  <c r="L3335" i="1" s="1"/>
  <c r="O3337" i="1" s="1"/>
  <c r="K3336" i="1"/>
  <c r="L3336" i="1" s="1"/>
  <c r="O3338" i="1" s="1"/>
  <c r="K3337" i="1"/>
  <c r="L3337" i="1" s="1"/>
  <c r="O3339" i="1" s="1"/>
  <c r="K3338" i="1"/>
  <c r="L3338" i="1" s="1"/>
  <c r="O3340" i="1" s="1"/>
  <c r="K3339" i="1"/>
  <c r="K3340" i="1"/>
  <c r="K3341" i="1"/>
  <c r="K3342" i="1"/>
  <c r="K3343" i="1"/>
  <c r="L3343" i="1" s="1"/>
  <c r="O3345" i="1" s="1"/>
  <c r="K3344" i="1"/>
  <c r="L3344" i="1" s="1"/>
  <c r="O3346" i="1" s="1"/>
  <c r="K3345" i="1"/>
  <c r="L3345" i="1" s="1"/>
  <c r="O3347" i="1" s="1"/>
  <c r="K3346" i="1"/>
  <c r="L3346" i="1" s="1"/>
  <c r="O3348" i="1" s="1"/>
  <c r="K3347" i="1"/>
  <c r="K3348" i="1"/>
  <c r="K3349" i="1"/>
  <c r="K3350" i="1"/>
  <c r="K3351" i="1"/>
  <c r="L3351" i="1" s="1"/>
  <c r="O3353" i="1" s="1"/>
  <c r="K3352" i="1"/>
  <c r="L3352" i="1" s="1"/>
  <c r="O3354" i="1" s="1"/>
  <c r="K3353" i="1"/>
  <c r="L3353" i="1" s="1"/>
  <c r="O3355" i="1" s="1"/>
  <c r="K3354" i="1"/>
  <c r="L3354" i="1" s="1"/>
  <c r="O3356" i="1" s="1"/>
  <c r="K3355" i="1"/>
  <c r="K3356" i="1"/>
  <c r="K3357" i="1"/>
  <c r="K3358" i="1"/>
  <c r="K3359" i="1"/>
  <c r="L3359" i="1" s="1"/>
  <c r="O3361" i="1" s="1"/>
  <c r="K3360" i="1"/>
  <c r="L3360" i="1" s="1"/>
  <c r="K3361" i="1"/>
  <c r="L3361" i="1" s="1"/>
  <c r="O3363" i="1" s="1"/>
  <c r="K3362" i="1"/>
  <c r="L3362" i="1" s="1"/>
  <c r="O3364" i="1" s="1"/>
  <c r="K3363" i="1"/>
  <c r="K3364" i="1"/>
  <c r="K3365" i="1"/>
  <c r="K3366" i="1"/>
  <c r="K3367" i="1"/>
  <c r="L3367" i="1" s="1"/>
  <c r="O3369" i="1" s="1"/>
  <c r="K3368" i="1"/>
  <c r="L3368" i="1" s="1"/>
  <c r="O3370" i="1" s="1"/>
  <c r="K3369" i="1"/>
  <c r="L3369" i="1" s="1"/>
  <c r="O3371" i="1" s="1"/>
  <c r="K3370" i="1"/>
  <c r="L3370" i="1" s="1"/>
  <c r="O3372" i="1" s="1"/>
  <c r="K3371" i="1"/>
  <c r="K3372" i="1"/>
  <c r="K3373" i="1"/>
  <c r="K3374" i="1"/>
  <c r="K3375" i="1"/>
  <c r="L3375" i="1" s="1"/>
  <c r="O3377" i="1" s="1"/>
  <c r="K3376" i="1"/>
  <c r="L3376" i="1" s="1"/>
  <c r="O3378" i="1" s="1"/>
  <c r="K3377" i="1"/>
  <c r="L3377" i="1" s="1"/>
  <c r="O3379" i="1" s="1"/>
  <c r="K3378" i="1"/>
  <c r="L3378" i="1" s="1"/>
  <c r="O3380" i="1" s="1"/>
  <c r="K3379" i="1"/>
  <c r="K3380" i="1"/>
  <c r="K3381" i="1"/>
  <c r="K3382" i="1"/>
  <c r="K3383" i="1"/>
  <c r="L3383" i="1" s="1"/>
  <c r="O3385" i="1" s="1"/>
  <c r="K3384" i="1"/>
  <c r="L3384" i="1" s="1"/>
  <c r="O3386" i="1" s="1"/>
  <c r="K3385" i="1"/>
  <c r="L3385" i="1" s="1"/>
  <c r="O3387" i="1" s="1"/>
  <c r="K3386" i="1"/>
  <c r="L3386" i="1" s="1"/>
  <c r="O3388" i="1" s="1"/>
  <c r="K3387" i="1"/>
  <c r="K3388" i="1"/>
  <c r="K3389" i="1"/>
  <c r="K3390" i="1"/>
  <c r="K3391" i="1"/>
  <c r="L3391" i="1" s="1"/>
  <c r="O3393" i="1" s="1"/>
  <c r="K3392" i="1"/>
  <c r="L3392" i="1" s="1"/>
  <c r="O3394" i="1" s="1"/>
  <c r="K3393" i="1"/>
  <c r="L3393" i="1" s="1"/>
  <c r="O3395" i="1" s="1"/>
  <c r="K3394" i="1"/>
  <c r="L3394" i="1" s="1"/>
  <c r="O3396" i="1" s="1"/>
  <c r="K3395" i="1"/>
  <c r="K3396" i="1"/>
  <c r="K3397" i="1"/>
  <c r="K3398" i="1"/>
  <c r="K3399" i="1"/>
  <c r="L3399" i="1" s="1"/>
  <c r="O3401" i="1" s="1"/>
  <c r="K3400" i="1"/>
  <c r="L3400" i="1" s="1"/>
  <c r="O3402" i="1" s="1"/>
  <c r="K3401" i="1"/>
  <c r="L3401" i="1" s="1"/>
  <c r="O3403" i="1" s="1"/>
  <c r="K3402" i="1"/>
  <c r="L3402" i="1" s="1"/>
  <c r="O3404" i="1" s="1"/>
  <c r="K3403" i="1"/>
  <c r="K3404" i="1"/>
  <c r="K3405" i="1"/>
  <c r="K3406" i="1"/>
  <c r="K3407" i="1"/>
  <c r="L3407" i="1" s="1"/>
  <c r="O3409" i="1" s="1"/>
  <c r="K3408" i="1"/>
  <c r="L3408" i="1" s="1"/>
  <c r="O3410" i="1" s="1"/>
  <c r="K3409" i="1"/>
  <c r="L3409" i="1" s="1"/>
  <c r="O3411" i="1" s="1"/>
  <c r="K3410" i="1"/>
  <c r="L3410" i="1" s="1"/>
  <c r="O3412" i="1" s="1"/>
  <c r="K3411" i="1"/>
  <c r="K3412" i="1"/>
  <c r="K3413" i="1"/>
  <c r="K3414" i="1"/>
  <c r="K3415" i="1"/>
  <c r="L3415" i="1" s="1"/>
  <c r="O3417" i="1" s="1"/>
  <c r="K3416" i="1"/>
  <c r="L3416" i="1" s="1"/>
  <c r="O3418" i="1" s="1"/>
  <c r="K3417" i="1"/>
  <c r="L3417" i="1" s="1"/>
  <c r="O3419" i="1" s="1"/>
  <c r="K3418" i="1"/>
  <c r="L3418" i="1" s="1"/>
  <c r="O3420" i="1" s="1"/>
  <c r="K3419" i="1"/>
  <c r="K3420" i="1"/>
  <c r="K3421" i="1"/>
  <c r="K3422" i="1"/>
  <c r="K3423" i="1"/>
  <c r="L3423" i="1" s="1"/>
  <c r="O3425" i="1" s="1"/>
  <c r="K3424" i="1"/>
  <c r="L3424" i="1" s="1"/>
  <c r="O3426" i="1" s="1"/>
  <c r="K3425" i="1"/>
  <c r="L3425" i="1" s="1"/>
  <c r="O3427" i="1" s="1"/>
  <c r="K3426" i="1"/>
  <c r="L3426" i="1" s="1"/>
  <c r="O3428" i="1" s="1"/>
  <c r="K3427" i="1"/>
  <c r="K3428" i="1"/>
  <c r="K3429" i="1"/>
  <c r="K3430" i="1"/>
  <c r="K3431" i="1"/>
  <c r="L3431" i="1" s="1"/>
  <c r="O3433" i="1" s="1"/>
  <c r="K3432" i="1"/>
  <c r="L3432" i="1" s="1"/>
  <c r="O3434" i="1" s="1"/>
  <c r="K3433" i="1"/>
  <c r="L3433" i="1" s="1"/>
  <c r="O3435" i="1" s="1"/>
  <c r="K3434" i="1"/>
  <c r="L3434" i="1" s="1"/>
  <c r="O3436" i="1" s="1"/>
  <c r="K3435" i="1"/>
  <c r="K3436" i="1"/>
  <c r="K3437" i="1"/>
  <c r="K3438" i="1"/>
  <c r="K3439" i="1"/>
  <c r="L3439" i="1" s="1"/>
  <c r="O3441" i="1" s="1"/>
  <c r="K3440" i="1"/>
  <c r="L3440" i="1" s="1"/>
  <c r="O3442" i="1" s="1"/>
  <c r="K3441" i="1"/>
  <c r="L3441" i="1" s="1"/>
  <c r="O3443" i="1" s="1"/>
  <c r="K3442" i="1"/>
  <c r="L3442" i="1" s="1"/>
  <c r="O3444" i="1" s="1"/>
  <c r="K3443" i="1"/>
  <c r="K3444" i="1"/>
  <c r="K3445" i="1"/>
  <c r="K3446" i="1"/>
  <c r="K3447" i="1"/>
  <c r="L3447" i="1" s="1"/>
  <c r="O3449" i="1" s="1"/>
  <c r="K3448" i="1"/>
  <c r="L3448" i="1" s="1"/>
  <c r="O3450" i="1" s="1"/>
  <c r="K3449" i="1"/>
  <c r="L3449" i="1" s="1"/>
  <c r="O3451" i="1" s="1"/>
  <c r="K3450" i="1"/>
  <c r="L3450" i="1" s="1"/>
  <c r="O3452" i="1" s="1"/>
  <c r="K3451" i="1"/>
  <c r="K3452" i="1"/>
  <c r="K3453" i="1"/>
  <c r="K3454" i="1"/>
  <c r="K3455" i="1"/>
  <c r="L3455" i="1" s="1"/>
  <c r="O3457" i="1" s="1"/>
  <c r="K3456" i="1"/>
  <c r="L3456" i="1" s="1"/>
  <c r="O3458" i="1" s="1"/>
  <c r="K3457" i="1"/>
  <c r="L3457" i="1" s="1"/>
  <c r="O3459" i="1" s="1"/>
  <c r="K3458" i="1"/>
  <c r="L3458" i="1" s="1"/>
  <c r="O3460" i="1" s="1"/>
  <c r="K3459" i="1"/>
  <c r="K3460" i="1"/>
  <c r="K3461" i="1"/>
  <c r="K3462" i="1"/>
  <c r="K3463" i="1"/>
  <c r="L3463" i="1" s="1"/>
  <c r="O3465" i="1" s="1"/>
  <c r="K3464" i="1"/>
  <c r="L3464" i="1" s="1"/>
  <c r="O3466" i="1" s="1"/>
  <c r="K3465" i="1"/>
  <c r="L3465" i="1" s="1"/>
  <c r="O3467" i="1" s="1"/>
  <c r="K3466" i="1"/>
  <c r="L3466" i="1" s="1"/>
  <c r="O3468" i="1" s="1"/>
  <c r="K3467" i="1"/>
  <c r="K3468" i="1"/>
  <c r="K3469" i="1"/>
  <c r="K3470" i="1"/>
  <c r="K3471" i="1"/>
  <c r="L3471" i="1" s="1"/>
  <c r="O3473" i="1" s="1"/>
  <c r="K3472" i="1"/>
  <c r="L3472" i="1" s="1"/>
  <c r="O3474" i="1" s="1"/>
  <c r="K3473" i="1"/>
  <c r="L3473" i="1" s="1"/>
  <c r="O3475" i="1" s="1"/>
  <c r="K3474" i="1"/>
  <c r="L3474" i="1" s="1"/>
  <c r="O3476" i="1" s="1"/>
  <c r="K3475" i="1"/>
  <c r="K3476" i="1"/>
  <c r="K3477" i="1"/>
  <c r="K3478" i="1"/>
  <c r="K3479" i="1"/>
  <c r="L3479" i="1" s="1"/>
  <c r="K3480" i="1"/>
  <c r="L3480" i="1" s="1"/>
  <c r="O3482" i="1" s="1"/>
  <c r="K3481" i="1"/>
  <c r="L3481" i="1" s="1"/>
  <c r="O3483" i="1" s="1"/>
  <c r="K3482" i="1"/>
  <c r="L3482" i="1" s="1"/>
  <c r="O3484" i="1" s="1"/>
  <c r="K3483" i="1"/>
  <c r="K3484" i="1"/>
  <c r="K3485" i="1"/>
  <c r="K3486" i="1"/>
  <c r="K3487" i="1"/>
  <c r="L3487" i="1" s="1"/>
  <c r="O3489" i="1" s="1"/>
  <c r="K3488" i="1"/>
  <c r="L3488" i="1" s="1"/>
  <c r="O3490" i="1" s="1"/>
  <c r="K3489" i="1"/>
  <c r="L3489" i="1" s="1"/>
  <c r="O3491" i="1" s="1"/>
  <c r="K3490" i="1"/>
  <c r="L3490" i="1" s="1"/>
  <c r="O3492" i="1" s="1"/>
  <c r="K3491" i="1"/>
  <c r="K3492" i="1"/>
  <c r="K3493" i="1"/>
  <c r="K3494" i="1"/>
  <c r="K3495" i="1"/>
  <c r="L3495" i="1" s="1"/>
  <c r="O3497" i="1" s="1"/>
  <c r="K3496" i="1"/>
  <c r="L3496" i="1" s="1"/>
  <c r="O3498" i="1" s="1"/>
  <c r="K3497" i="1"/>
  <c r="L3497" i="1" s="1"/>
  <c r="O3499" i="1" s="1"/>
  <c r="K3498" i="1"/>
  <c r="L3498" i="1" s="1"/>
  <c r="O3500" i="1" s="1"/>
  <c r="K3499" i="1"/>
  <c r="K3500" i="1"/>
  <c r="K3501" i="1"/>
  <c r="K3502" i="1"/>
  <c r="K3503" i="1"/>
  <c r="L3503" i="1" s="1"/>
  <c r="O3505" i="1" s="1"/>
  <c r="K3504" i="1"/>
  <c r="L3504" i="1" s="1"/>
  <c r="O3506" i="1" s="1"/>
  <c r="K3505" i="1"/>
  <c r="L3505" i="1" s="1"/>
  <c r="K3506" i="1"/>
  <c r="L3506" i="1" s="1"/>
  <c r="O3508" i="1" s="1"/>
  <c r="K3507" i="1"/>
  <c r="K3508" i="1"/>
  <c r="K3509" i="1"/>
  <c r="K3510" i="1"/>
  <c r="K3511" i="1"/>
  <c r="L3511" i="1" s="1"/>
  <c r="O3513" i="1" s="1"/>
  <c r="K3512" i="1"/>
  <c r="L3512" i="1" s="1"/>
  <c r="O3514" i="1" s="1"/>
  <c r="K3513" i="1"/>
  <c r="L3513" i="1" s="1"/>
  <c r="O3515" i="1" s="1"/>
  <c r="K3514" i="1"/>
  <c r="L3514" i="1" s="1"/>
  <c r="O3516" i="1" s="1"/>
  <c r="K3515" i="1"/>
  <c r="K3516" i="1"/>
  <c r="K3517" i="1"/>
  <c r="K3518" i="1"/>
  <c r="K3519" i="1"/>
  <c r="L3519" i="1" s="1"/>
  <c r="O3521" i="1" s="1"/>
  <c r="K3520" i="1"/>
  <c r="L3520" i="1" s="1"/>
  <c r="O3522" i="1" s="1"/>
  <c r="K3521" i="1"/>
  <c r="L3521" i="1" s="1"/>
  <c r="O3523" i="1" s="1"/>
  <c r="K3522" i="1"/>
  <c r="L3522" i="1" s="1"/>
  <c r="O3524" i="1" s="1"/>
  <c r="K3523" i="1"/>
  <c r="K3524" i="1"/>
  <c r="K3525" i="1"/>
  <c r="K3526" i="1"/>
  <c r="K3527" i="1"/>
  <c r="L3527" i="1" s="1"/>
  <c r="O3529" i="1" s="1"/>
  <c r="K3528" i="1"/>
  <c r="L3528" i="1" s="1"/>
  <c r="O3530" i="1" s="1"/>
  <c r="K3529" i="1"/>
  <c r="L3529" i="1" s="1"/>
  <c r="O3531" i="1" s="1"/>
  <c r="K3530" i="1"/>
  <c r="L3530" i="1" s="1"/>
  <c r="K3531" i="1"/>
  <c r="K3532" i="1"/>
  <c r="K3533" i="1"/>
  <c r="K3534" i="1"/>
  <c r="K3535" i="1"/>
  <c r="L3535" i="1" s="1"/>
  <c r="O3537" i="1" s="1"/>
  <c r="K3536" i="1"/>
  <c r="L3536" i="1" s="1"/>
  <c r="O3538" i="1" s="1"/>
  <c r="K3537" i="1"/>
  <c r="L3537" i="1" s="1"/>
  <c r="O3539" i="1" s="1"/>
  <c r="K3538" i="1"/>
  <c r="L3538" i="1" s="1"/>
  <c r="O3540" i="1" s="1"/>
  <c r="K3539" i="1"/>
  <c r="K3540" i="1"/>
  <c r="K3541" i="1"/>
  <c r="K3542" i="1"/>
  <c r="K3543" i="1"/>
  <c r="L3543" i="1" s="1"/>
  <c r="O3545" i="1" s="1"/>
  <c r="K3544" i="1"/>
  <c r="L3544" i="1" s="1"/>
  <c r="O3546" i="1" s="1"/>
  <c r="K3545" i="1"/>
  <c r="L3545" i="1" s="1"/>
  <c r="O3547" i="1" s="1"/>
  <c r="K3546" i="1"/>
  <c r="L3546" i="1" s="1"/>
  <c r="O3548" i="1" s="1"/>
  <c r="K3547" i="1"/>
  <c r="K3548" i="1"/>
  <c r="K3549" i="1"/>
  <c r="K3550" i="1"/>
  <c r="K3551" i="1"/>
  <c r="L3551" i="1" s="1"/>
  <c r="O3553" i="1" s="1"/>
  <c r="K3552" i="1"/>
  <c r="L3552" i="1" s="1"/>
  <c r="O3554" i="1" s="1"/>
  <c r="K3553" i="1"/>
  <c r="L3553" i="1" s="1"/>
  <c r="O3555" i="1" s="1"/>
  <c r="K3554" i="1"/>
  <c r="L3554" i="1" s="1"/>
  <c r="O3556" i="1" s="1"/>
  <c r="K3555" i="1"/>
  <c r="K3556" i="1"/>
  <c r="K3557" i="1"/>
  <c r="K3558" i="1"/>
  <c r="K3559" i="1"/>
  <c r="L3559" i="1" s="1"/>
  <c r="O3561" i="1" s="1"/>
  <c r="K3560" i="1"/>
  <c r="L3560" i="1" s="1"/>
  <c r="O3562" i="1" s="1"/>
  <c r="K3561" i="1"/>
  <c r="L3561" i="1" s="1"/>
  <c r="O3563" i="1" s="1"/>
  <c r="K3562" i="1"/>
  <c r="L3562" i="1" s="1"/>
  <c r="O3564" i="1" s="1"/>
  <c r="K3563" i="1"/>
  <c r="K3564" i="1"/>
  <c r="K3565" i="1"/>
  <c r="K3566" i="1"/>
  <c r="K3567" i="1"/>
  <c r="L3567" i="1" s="1"/>
  <c r="O3569" i="1" s="1"/>
  <c r="K3568" i="1"/>
  <c r="L3568" i="1" s="1"/>
  <c r="O3570" i="1" s="1"/>
  <c r="K3569" i="1"/>
  <c r="L3569" i="1" s="1"/>
  <c r="O3571" i="1" s="1"/>
  <c r="K3570" i="1"/>
  <c r="L3570" i="1" s="1"/>
  <c r="O3572" i="1" s="1"/>
  <c r="K3571" i="1"/>
  <c r="K3572" i="1"/>
  <c r="K3573" i="1"/>
  <c r="K3574" i="1"/>
  <c r="K3575" i="1"/>
  <c r="L3575" i="1" s="1"/>
  <c r="O3577" i="1" s="1"/>
  <c r="K3576" i="1"/>
  <c r="L3576" i="1" s="1"/>
  <c r="O3578" i="1" s="1"/>
  <c r="K3577" i="1"/>
  <c r="L3577" i="1" s="1"/>
  <c r="O3579" i="1" s="1"/>
  <c r="K3578" i="1"/>
  <c r="L3578" i="1" s="1"/>
  <c r="O3580" i="1" s="1"/>
  <c r="K3579" i="1"/>
  <c r="K3580" i="1"/>
  <c r="K3581" i="1"/>
  <c r="K3582" i="1"/>
  <c r="K3583" i="1"/>
  <c r="L3583" i="1" s="1"/>
  <c r="O3585" i="1" s="1"/>
  <c r="K3584" i="1"/>
  <c r="L3584" i="1" s="1"/>
  <c r="O3586" i="1" s="1"/>
  <c r="K3585" i="1"/>
  <c r="L3585" i="1" s="1"/>
  <c r="O3587" i="1" s="1"/>
  <c r="K3586" i="1"/>
  <c r="L3586" i="1" s="1"/>
  <c r="O3588" i="1" s="1"/>
  <c r="K3587" i="1"/>
  <c r="K3588" i="1"/>
  <c r="K3589" i="1"/>
  <c r="K3590" i="1"/>
  <c r="K3591" i="1"/>
  <c r="L3591" i="1" s="1"/>
  <c r="O3593" i="1" s="1"/>
  <c r="K3592" i="1"/>
  <c r="L3592" i="1" s="1"/>
  <c r="O3594" i="1" s="1"/>
  <c r="K3593" i="1"/>
  <c r="L3593" i="1" s="1"/>
  <c r="O3595" i="1" s="1"/>
  <c r="K3594" i="1"/>
  <c r="L3594" i="1" s="1"/>
  <c r="O3596" i="1" s="1"/>
  <c r="K3595" i="1"/>
  <c r="K3596" i="1"/>
  <c r="K3597" i="1"/>
  <c r="K3598" i="1"/>
  <c r="K3599" i="1"/>
  <c r="L3599" i="1" s="1"/>
  <c r="O3601" i="1" s="1"/>
  <c r="K3600" i="1"/>
  <c r="L3600" i="1" s="1"/>
  <c r="O3602" i="1" s="1"/>
  <c r="K3601" i="1"/>
  <c r="L3601" i="1" s="1"/>
  <c r="O3603" i="1" s="1"/>
  <c r="K3602" i="1"/>
  <c r="L3602" i="1" s="1"/>
  <c r="O3604" i="1" s="1"/>
  <c r="K3603" i="1"/>
  <c r="K3604" i="1"/>
  <c r="K3605" i="1"/>
  <c r="K3606" i="1"/>
  <c r="K3607" i="1"/>
  <c r="L3607" i="1" s="1"/>
  <c r="K3608" i="1"/>
  <c r="L3608" i="1" s="1"/>
  <c r="O3610" i="1" s="1"/>
  <c r="K3609" i="1"/>
  <c r="L3609" i="1" s="1"/>
  <c r="O3611" i="1" s="1"/>
  <c r="K3610" i="1"/>
  <c r="L3610" i="1" s="1"/>
  <c r="O3612" i="1" s="1"/>
  <c r="K3611" i="1"/>
  <c r="K3612" i="1"/>
  <c r="K3613" i="1"/>
  <c r="K3614" i="1"/>
  <c r="K3615" i="1"/>
  <c r="L3615" i="1" s="1"/>
  <c r="O3617" i="1" s="1"/>
  <c r="K3616" i="1"/>
  <c r="L3616" i="1" s="1"/>
  <c r="O3618" i="1" s="1"/>
  <c r="K3617" i="1"/>
  <c r="L3617" i="1" s="1"/>
  <c r="O3619" i="1" s="1"/>
  <c r="K3618" i="1"/>
  <c r="L3618" i="1" s="1"/>
  <c r="O3620" i="1" s="1"/>
  <c r="K3619" i="1"/>
  <c r="K3620" i="1"/>
  <c r="K3621" i="1"/>
  <c r="K3622" i="1"/>
  <c r="K3623" i="1"/>
  <c r="L3623" i="1" s="1"/>
  <c r="O3625" i="1" s="1"/>
  <c r="K3624" i="1"/>
  <c r="L3624" i="1" s="1"/>
  <c r="O3626" i="1" s="1"/>
  <c r="K3625" i="1"/>
  <c r="L3625" i="1" s="1"/>
  <c r="O3627" i="1" s="1"/>
  <c r="K3626" i="1"/>
  <c r="L3626" i="1" s="1"/>
  <c r="O3628" i="1" s="1"/>
  <c r="K3627" i="1"/>
  <c r="K3628" i="1"/>
  <c r="K3629" i="1"/>
  <c r="K3630" i="1"/>
  <c r="K3631" i="1"/>
  <c r="L3631" i="1" s="1"/>
  <c r="O3633" i="1" s="1"/>
  <c r="K3632" i="1"/>
  <c r="L3632" i="1" s="1"/>
  <c r="O3634" i="1" s="1"/>
  <c r="K3633" i="1"/>
  <c r="L3633" i="1" s="1"/>
  <c r="K3634" i="1"/>
  <c r="L3634" i="1" s="1"/>
  <c r="O3636" i="1" s="1"/>
  <c r="K3635" i="1"/>
  <c r="K3636" i="1"/>
  <c r="K3637" i="1"/>
  <c r="K3638" i="1"/>
  <c r="K3639" i="1"/>
  <c r="L3639" i="1" s="1"/>
  <c r="O3641" i="1" s="1"/>
  <c r="K3640" i="1"/>
  <c r="L3640" i="1" s="1"/>
  <c r="O3642" i="1" s="1"/>
  <c r="K3641" i="1"/>
  <c r="L3641" i="1" s="1"/>
  <c r="O3643" i="1" s="1"/>
  <c r="K3642" i="1"/>
  <c r="L3642" i="1" s="1"/>
  <c r="O3644" i="1" s="1"/>
  <c r="K3643" i="1"/>
  <c r="K3644" i="1"/>
  <c r="K3645" i="1"/>
  <c r="K3646" i="1"/>
  <c r="K3647" i="1"/>
  <c r="L3647" i="1" s="1"/>
  <c r="O3649" i="1" s="1"/>
  <c r="K3648" i="1"/>
  <c r="L3648" i="1" s="1"/>
  <c r="O3650" i="1" s="1"/>
  <c r="K3649" i="1"/>
  <c r="L3649" i="1" s="1"/>
  <c r="O3651" i="1" s="1"/>
  <c r="K3650" i="1"/>
  <c r="L3650" i="1" s="1"/>
  <c r="O3652" i="1" s="1"/>
  <c r="K3651" i="1"/>
  <c r="K3652" i="1"/>
  <c r="K3653" i="1"/>
  <c r="K3654" i="1"/>
  <c r="K3655" i="1"/>
  <c r="L3655" i="1" s="1"/>
  <c r="O3657" i="1" s="1"/>
  <c r="K3656" i="1"/>
  <c r="L3656" i="1" s="1"/>
  <c r="O3658" i="1" s="1"/>
  <c r="K3657" i="1"/>
  <c r="L3657" i="1" s="1"/>
  <c r="O3659" i="1" s="1"/>
  <c r="K3658" i="1"/>
  <c r="L3658" i="1" s="1"/>
  <c r="O3660" i="1" s="1"/>
  <c r="K3659" i="1"/>
  <c r="K3660" i="1"/>
  <c r="K3661" i="1"/>
  <c r="K3662" i="1"/>
  <c r="K3663" i="1"/>
  <c r="L3663" i="1" s="1"/>
  <c r="O3665" i="1" s="1"/>
  <c r="K3664" i="1"/>
  <c r="L3664" i="1" s="1"/>
  <c r="O3666" i="1" s="1"/>
  <c r="K3665" i="1"/>
  <c r="L3665" i="1" s="1"/>
  <c r="O3667" i="1" s="1"/>
  <c r="K3666" i="1"/>
  <c r="L3666" i="1" s="1"/>
  <c r="O3668" i="1" s="1"/>
  <c r="K3667" i="1"/>
  <c r="K3668" i="1"/>
  <c r="K3669" i="1"/>
  <c r="K3670" i="1"/>
  <c r="K3671" i="1"/>
  <c r="L3671" i="1" s="1"/>
  <c r="O3673" i="1" s="1"/>
  <c r="K3672" i="1"/>
  <c r="L3672" i="1" s="1"/>
  <c r="O3674" i="1" s="1"/>
  <c r="K3673" i="1"/>
  <c r="L3673" i="1" s="1"/>
  <c r="O3675" i="1" s="1"/>
  <c r="K3674" i="1"/>
  <c r="L3674" i="1" s="1"/>
  <c r="O3676" i="1" s="1"/>
  <c r="K3675" i="1"/>
  <c r="K3676" i="1"/>
  <c r="K3677" i="1"/>
  <c r="K3678" i="1"/>
  <c r="K3679" i="1"/>
  <c r="L3679" i="1" s="1"/>
  <c r="O3681" i="1" s="1"/>
  <c r="K3680" i="1"/>
  <c r="L3680" i="1" s="1"/>
  <c r="O3682" i="1" s="1"/>
  <c r="K3681" i="1"/>
  <c r="L3681" i="1" s="1"/>
  <c r="O3683" i="1" s="1"/>
  <c r="K3682" i="1"/>
  <c r="L3682" i="1" s="1"/>
  <c r="O3684" i="1" s="1"/>
  <c r="K3683" i="1"/>
  <c r="K3684" i="1"/>
  <c r="K3685" i="1"/>
  <c r="K3686" i="1"/>
  <c r="K3687" i="1"/>
  <c r="L3687" i="1" s="1"/>
  <c r="O3689" i="1" s="1"/>
  <c r="K3688" i="1"/>
  <c r="L3688" i="1" s="1"/>
  <c r="K3689" i="1"/>
  <c r="L3689" i="1" s="1"/>
  <c r="O3691" i="1" s="1"/>
  <c r="K3690" i="1"/>
  <c r="L3690" i="1" s="1"/>
  <c r="O3692" i="1" s="1"/>
  <c r="K3691" i="1"/>
  <c r="K3692" i="1"/>
  <c r="K3693" i="1"/>
  <c r="K3694" i="1"/>
  <c r="K3695" i="1"/>
  <c r="L3695" i="1" s="1"/>
  <c r="O3697" i="1" s="1"/>
  <c r="K3696" i="1"/>
  <c r="L3696" i="1" s="1"/>
  <c r="O3698" i="1" s="1"/>
  <c r="K3697" i="1"/>
  <c r="L3697" i="1" s="1"/>
  <c r="K3698" i="1"/>
  <c r="L3698" i="1" s="1"/>
  <c r="O3700" i="1" s="1"/>
  <c r="K3699" i="1"/>
  <c r="K3700" i="1"/>
  <c r="K3701" i="1"/>
  <c r="K3702" i="1"/>
  <c r="K3703" i="1"/>
  <c r="L3703" i="1" s="1"/>
  <c r="O3705" i="1" s="1"/>
  <c r="K3704" i="1"/>
  <c r="L3704" i="1" s="1"/>
  <c r="O3706" i="1" s="1"/>
  <c r="K3705" i="1"/>
  <c r="L3705" i="1" s="1"/>
  <c r="O3707" i="1" s="1"/>
  <c r="K3706" i="1"/>
  <c r="L3706" i="1" s="1"/>
  <c r="K3707" i="1"/>
  <c r="K3708" i="1"/>
  <c r="K3709" i="1"/>
  <c r="K3710" i="1"/>
  <c r="K3711" i="1"/>
  <c r="L3711" i="1" s="1"/>
  <c r="O3713" i="1" s="1"/>
  <c r="K3712" i="1"/>
  <c r="L3712" i="1" s="1"/>
  <c r="O3714" i="1" s="1"/>
  <c r="K3713" i="1"/>
  <c r="L3713" i="1" s="1"/>
  <c r="O3715" i="1" s="1"/>
  <c r="K3714" i="1"/>
  <c r="L3714" i="1" s="1"/>
  <c r="O3716" i="1" s="1"/>
  <c r="K3715" i="1"/>
  <c r="K3716" i="1"/>
  <c r="K3717" i="1"/>
  <c r="K3718" i="1"/>
  <c r="K3719" i="1"/>
  <c r="L3719" i="1" s="1"/>
  <c r="O3721" i="1" s="1"/>
  <c r="K3720" i="1"/>
  <c r="L3720" i="1" s="1"/>
  <c r="O3722" i="1" s="1"/>
  <c r="K3721" i="1"/>
  <c r="L3721" i="1" s="1"/>
  <c r="O3723" i="1" s="1"/>
  <c r="K3722" i="1"/>
  <c r="L3722" i="1" s="1"/>
  <c r="O3724" i="1" s="1"/>
  <c r="K3723" i="1"/>
  <c r="K3724" i="1"/>
  <c r="K3725" i="1"/>
  <c r="K3726" i="1"/>
  <c r="K3727" i="1"/>
  <c r="L3727" i="1" s="1"/>
  <c r="O3729" i="1" s="1"/>
  <c r="K3728" i="1"/>
  <c r="L3728" i="1" s="1"/>
  <c r="O3730" i="1" s="1"/>
  <c r="K3729" i="1"/>
  <c r="L3729" i="1" s="1"/>
  <c r="O3731" i="1" s="1"/>
  <c r="K3730" i="1"/>
  <c r="L3730" i="1" s="1"/>
  <c r="O3732" i="1" s="1"/>
  <c r="K3731" i="1"/>
  <c r="K3732" i="1"/>
  <c r="K3733" i="1"/>
  <c r="K3734" i="1"/>
  <c r="K3735" i="1"/>
  <c r="L3735" i="1" s="1"/>
  <c r="O3737" i="1" s="1"/>
  <c r="K3736" i="1"/>
  <c r="L3736" i="1" s="1"/>
  <c r="O3738" i="1" s="1"/>
  <c r="K3737" i="1"/>
  <c r="L3737" i="1" s="1"/>
  <c r="O3739" i="1" s="1"/>
  <c r="K3738" i="1"/>
  <c r="L3738" i="1" s="1"/>
  <c r="O3740" i="1" s="1"/>
  <c r="K3739" i="1"/>
  <c r="K3740" i="1"/>
  <c r="K3741" i="1"/>
  <c r="K3742" i="1"/>
  <c r="K3743" i="1"/>
  <c r="L3743" i="1" s="1"/>
  <c r="K3744" i="1"/>
  <c r="L3744" i="1" s="1"/>
  <c r="O3746" i="1" s="1"/>
  <c r="K3745" i="1"/>
  <c r="L3745" i="1" s="1"/>
  <c r="O3747" i="1" s="1"/>
  <c r="K3746" i="1"/>
  <c r="L3746" i="1" s="1"/>
  <c r="O3748" i="1" s="1"/>
  <c r="K3747" i="1"/>
  <c r="K3748" i="1"/>
  <c r="K3749" i="1"/>
  <c r="K3750" i="1"/>
  <c r="K3751" i="1"/>
  <c r="L3751" i="1" s="1"/>
  <c r="O3753" i="1" s="1"/>
  <c r="K3752" i="1"/>
  <c r="L3752" i="1" s="1"/>
  <c r="O3754" i="1" s="1"/>
  <c r="K3753" i="1"/>
  <c r="L3753" i="1" s="1"/>
  <c r="O3755" i="1" s="1"/>
  <c r="K3754" i="1"/>
  <c r="L3754" i="1" s="1"/>
  <c r="O3756" i="1" s="1"/>
  <c r="K3755" i="1"/>
  <c r="K3756" i="1"/>
  <c r="K3757" i="1"/>
  <c r="K3758" i="1"/>
  <c r="K3759" i="1"/>
  <c r="L3759" i="1" s="1"/>
  <c r="O3761" i="1" s="1"/>
  <c r="K3760" i="1"/>
  <c r="L3760" i="1" s="1"/>
  <c r="O3762" i="1" s="1"/>
  <c r="K3761" i="1"/>
  <c r="L3761" i="1" s="1"/>
  <c r="K3762" i="1"/>
  <c r="L3762" i="1" s="1"/>
  <c r="O3764" i="1" s="1"/>
  <c r="K3763" i="1"/>
  <c r="K3764" i="1"/>
  <c r="K3765" i="1"/>
  <c r="K3766" i="1"/>
  <c r="K3767" i="1"/>
  <c r="L3767" i="1" s="1"/>
  <c r="O3769" i="1" s="1"/>
  <c r="K3768" i="1"/>
  <c r="L3768" i="1" s="1"/>
  <c r="O3770" i="1" s="1"/>
  <c r="K3769" i="1"/>
  <c r="L3769" i="1" s="1"/>
  <c r="O3771" i="1" s="1"/>
  <c r="K3770" i="1"/>
  <c r="L3770" i="1" s="1"/>
  <c r="O3772" i="1" s="1"/>
  <c r="K3771" i="1"/>
  <c r="K3772" i="1"/>
  <c r="K3773" i="1"/>
  <c r="K3774" i="1"/>
  <c r="K3775" i="1"/>
  <c r="L3775" i="1" s="1"/>
  <c r="O3777" i="1" s="1"/>
  <c r="K3776" i="1"/>
  <c r="L3776" i="1" s="1"/>
  <c r="O3778" i="1" s="1"/>
  <c r="K3777" i="1"/>
  <c r="L3777" i="1" s="1"/>
  <c r="O3779" i="1" s="1"/>
  <c r="K3778" i="1"/>
  <c r="L3778" i="1" s="1"/>
  <c r="O3780" i="1" s="1"/>
  <c r="K3779" i="1"/>
  <c r="K3780" i="1"/>
  <c r="K3781" i="1"/>
  <c r="K3782" i="1"/>
  <c r="K3783" i="1"/>
  <c r="L3783" i="1" s="1"/>
  <c r="O3785" i="1" s="1"/>
  <c r="K3784" i="1"/>
  <c r="L3784" i="1" s="1"/>
  <c r="O3786" i="1" s="1"/>
  <c r="K3785" i="1"/>
  <c r="L3785" i="1" s="1"/>
  <c r="O3787" i="1" s="1"/>
  <c r="K3786" i="1"/>
  <c r="L3786" i="1" s="1"/>
  <c r="O3788" i="1" s="1"/>
  <c r="K3787" i="1"/>
  <c r="K3788" i="1"/>
  <c r="K3789" i="1"/>
  <c r="K3790" i="1"/>
  <c r="K3791" i="1"/>
  <c r="L3791" i="1" s="1"/>
  <c r="O3793" i="1" s="1"/>
  <c r="K3792" i="1"/>
  <c r="L3792" i="1" s="1"/>
  <c r="O3794" i="1" s="1"/>
  <c r="K3793" i="1"/>
  <c r="L3793" i="1" s="1"/>
  <c r="O3795" i="1" s="1"/>
  <c r="K3794" i="1"/>
  <c r="L3794" i="1" s="1"/>
  <c r="O3796" i="1" s="1"/>
  <c r="K3795" i="1"/>
  <c r="K3796" i="1"/>
  <c r="K3797" i="1"/>
  <c r="K3798" i="1"/>
  <c r="K3799" i="1"/>
  <c r="L3799" i="1" s="1"/>
  <c r="O3801" i="1" s="1"/>
  <c r="K3800" i="1"/>
  <c r="L3800" i="1" s="1"/>
  <c r="O3802" i="1" s="1"/>
  <c r="K3801" i="1"/>
  <c r="L3801" i="1" s="1"/>
  <c r="O3803" i="1" s="1"/>
  <c r="K3802" i="1"/>
  <c r="L3802" i="1" s="1"/>
  <c r="O3804" i="1" s="1"/>
  <c r="K3803" i="1"/>
  <c r="K3804" i="1"/>
  <c r="K3805" i="1"/>
  <c r="K3806" i="1"/>
  <c r="K3807" i="1"/>
  <c r="L3807" i="1" s="1"/>
  <c r="O3809" i="1" s="1"/>
  <c r="K3808" i="1"/>
  <c r="L3808" i="1" s="1"/>
  <c r="O3810" i="1" s="1"/>
  <c r="K3809" i="1"/>
  <c r="L3809" i="1" s="1"/>
  <c r="O3811" i="1" s="1"/>
  <c r="K3810" i="1"/>
  <c r="L3810" i="1" s="1"/>
  <c r="O3812" i="1" s="1"/>
  <c r="K3811" i="1"/>
  <c r="K3812" i="1"/>
  <c r="K3813" i="1"/>
  <c r="K3814" i="1"/>
  <c r="K3815" i="1"/>
  <c r="L3815" i="1" s="1"/>
  <c r="O3817" i="1" s="1"/>
  <c r="K3816" i="1"/>
  <c r="L3816" i="1" s="1"/>
  <c r="K3817" i="1"/>
  <c r="L3817" i="1" s="1"/>
  <c r="O3819" i="1" s="1"/>
  <c r="K3818" i="1"/>
  <c r="L3818" i="1" s="1"/>
  <c r="O3820" i="1" s="1"/>
  <c r="K3819" i="1"/>
  <c r="K3820" i="1"/>
  <c r="K3821" i="1"/>
  <c r="K3822" i="1"/>
  <c r="K3823" i="1"/>
  <c r="L3823" i="1" s="1"/>
  <c r="O3825" i="1" s="1"/>
  <c r="K3824" i="1"/>
  <c r="L3824" i="1" s="1"/>
  <c r="O3826" i="1" s="1"/>
  <c r="K3825" i="1"/>
  <c r="L3825" i="1" s="1"/>
  <c r="O3827" i="1" s="1"/>
  <c r="K3826" i="1"/>
  <c r="L3826" i="1" s="1"/>
  <c r="O3828" i="1" s="1"/>
  <c r="K3827" i="1"/>
  <c r="K3828" i="1"/>
  <c r="K3829" i="1"/>
  <c r="K3830" i="1"/>
  <c r="K3831" i="1"/>
  <c r="L3831" i="1" s="1"/>
  <c r="O3833" i="1" s="1"/>
  <c r="K3832" i="1"/>
  <c r="L3832" i="1" s="1"/>
  <c r="O3834" i="1" s="1"/>
  <c r="K3833" i="1"/>
  <c r="L3833" i="1" s="1"/>
  <c r="O3835" i="1" s="1"/>
  <c r="K3834" i="1"/>
  <c r="L3834" i="1" s="1"/>
  <c r="K3835" i="1"/>
  <c r="K3836" i="1"/>
  <c r="K3837" i="1"/>
  <c r="K3838" i="1"/>
  <c r="K3839" i="1"/>
  <c r="L3839" i="1" s="1"/>
  <c r="O3841" i="1" s="1"/>
  <c r="K3840" i="1"/>
  <c r="L3840" i="1" s="1"/>
  <c r="O3842" i="1" s="1"/>
  <c r="K3841" i="1"/>
  <c r="L3841" i="1" s="1"/>
  <c r="O3843" i="1" s="1"/>
  <c r="K3842" i="1"/>
  <c r="L3842" i="1" s="1"/>
  <c r="O3844" i="1" s="1"/>
  <c r="K3843" i="1"/>
  <c r="K3844" i="1"/>
  <c r="K3845" i="1"/>
  <c r="K3846" i="1"/>
  <c r="K3847" i="1"/>
  <c r="L3847" i="1" s="1"/>
  <c r="O3849" i="1" s="1"/>
  <c r="K3848" i="1"/>
  <c r="L3848" i="1" s="1"/>
  <c r="O3850" i="1" s="1"/>
  <c r="K3849" i="1"/>
  <c r="L3849" i="1" s="1"/>
  <c r="O3851" i="1" s="1"/>
  <c r="K3850" i="1"/>
  <c r="L3850" i="1" s="1"/>
  <c r="O3852" i="1" s="1"/>
  <c r="K3851" i="1"/>
  <c r="K3852" i="1"/>
  <c r="K3853" i="1"/>
  <c r="K3854" i="1"/>
  <c r="K3855" i="1"/>
  <c r="L3855" i="1" s="1"/>
  <c r="O3857" i="1" s="1"/>
  <c r="K3856" i="1"/>
  <c r="L3856" i="1" s="1"/>
  <c r="O3858" i="1" s="1"/>
  <c r="K3857" i="1"/>
  <c r="L3857" i="1" s="1"/>
  <c r="O3859" i="1" s="1"/>
  <c r="K3858" i="1"/>
  <c r="L3858" i="1" s="1"/>
  <c r="O3860" i="1" s="1"/>
  <c r="K3859" i="1"/>
  <c r="K3860" i="1"/>
  <c r="K3861" i="1"/>
  <c r="K3862" i="1"/>
  <c r="K3863" i="1"/>
  <c r="L3863" i="1" s="1"/>
  <c r="O3865" i="1" s="1"/>
  <c r="K3864" i="1"/>
  <c r="L3864" i="1" s="1"/>
  <c r="O3866" i="1" s="1"/>
  <c r="K3865" i="1"/>
  <c r="L3865" i="1" s="1"/>
  <c r="O3867" i="1" s="1"/>
  <c r="K3866" i="1"/>
  <c r="L3866" i="1" s="1"/>
  <c r="O3868" i="1" s="1"/>
  <c r="K3867" i="1"/>
  <c r="K3868" i="1"/>
  <c r="K3869" i="1"/>
  <c r="K3870" i="1"/>
  <c r="K3871" i="1"/>
  <c r="L3871" i="1" s="1"/>
  <c r="O3873" i="1" s="1"/>
  <c r="K3872" i="1"/>
  <c r="L3872" i="1" s="1"/>
  <c r="O3874" i="1" s="1"/>
  <c r="K3873" i="1"/>
  <c r="L3873" i="1" s="1"/>
  <c r="O3875" i="1" s="1"/>
  <c r="K3874" i="1"/>
  <c r="L3874" i="1" s="1"/>
  <c r="O3876" i="1" s="1"/>
  <c r="K3875" i="1"/>
  <c r="K3876" i="1"/>
  <c r="K3877" i="1"/>
  <c r="K3878" i="1"/>
  <c r="K3879" i="1"/>
  <c r="L3879" i="1" s="1"/>
  <c r="O3881" i="1" s="1"/>
  <c r="K3880" i="1"/>
  <c r="L3880" i="1" s="1"/>
  <c r="O3882" i="1" s="1"/>
  <c r="K3881" i="1"/>
  <c r="L3881" i="1" s="1"/>
  <c r="O3883" i="1" s="1"/>
  <c r="K3882" i="1"/>
  <c r="L3882" i="1" s="1"/>
  <c r="O3884" i="1" s="1"/>
  <c r="K3883" i="1"/>
  <c r="K3884" i="1"/>
  <c r="K3885" i="1"/>
  <c r="K3886" i="1"/>
  <c r="K3887" i="1"/>
  <c r="L3887" i="1" s="1"/>
  <c r="O3889" i="1" s="1"/>
  <c r="K3888" i="1"/>
  <c r="L3888" i="1" s="1"/>
  <c r="O3890" i="1" s="1"/>
  <c r="K3889" i="1"/>
  <c r="L3889" i="1" s="1"/>
  <c r="K3890" i="1"/>
  <c r="L3890" i="1" s="1"/>
  <c r="O3892" i="1" s="1"/>
  <c r="K3891" i="1"/>
  <c r="K3892" i="1"/>
  <c r="K3893" i="1"/>
  <c r="K3894" i="1"/>
  <c r="K3895" i="1"/>
  <c r="L3895" i="1" s="1"/>
  <c r="O3897" i="1" s="1"/>
  <c r="K3896" i="1"/>
  <c r="L3896" i="1" s="1"/>
  <c r="O3898" i="1" s="1"/>
  <c r="K3897" i="1"/>
  <c r="L3897" i="1" s="1"/>
  <c r="O3899" i="1" s="1"/>
  <c r="K3898" i="1"/>
  <c r="L3898" i="1" s="1"/>
  <c r="O3900" i="1" s="1"/>
  <c r="K3899" i="1"/>
  <c r="K3900" i="1"/>
  <c r="K3901" i="1"/>
  <c r="K3902" i="1"/>
  <c r="K3903" i="1"/>
  <c r="L3903" i="1" s="1"/>
  <c r="O3905" i="1" s="1"/>
  <c r="K3904" i="1"/>
  <c r="L3904" i="1" s="1"/>
  <c r="O3906" i="1" s="1"/>
  <c r="K3905" i="1"/>
  <c r="L3905" i="1" s="1"/>
  <c r="O3907" i="1" s="1"/>
  <c r="K3906" i="1"/>
  <c r="L3906" i="1" s="1"/>
  <c r="O3908" i="1" s="1"/>
  <c r="K3907" i="1"/>
  <c r="K3908" i="1"/>
  <c r="K3909" i="1"/>
  <c r="K3910" i="1"/>
  <c r="K3911" i="1"/>
  <c r="L3911" i="1" s="1"/>
  <c r="O3913" i="1" s="1"/>
  <c r="K3912" i="1"/>
  <c r="L3912" i="1" s="1"/>
  <c r="O3914" i="1" s="1"/>
  <c r="K3913" i="1"/>
  <c r="L3913" i="1" s="1"/>
  <c r="O3915" i="1" s="1"/>
  <c r="K3914" i="1"/>
  <c r="L3914" i="1" s="1"/>
  <c r="O3916" i="1" s="1"/>
  <c r="K3915" i="1"/>
  <c r="K3916" i="1"/>
  <c r="K3917" i="1"/>
  <c r="K3918" i="1"/>
  <c r="K3919" i="1"/>
  <c r="L3919" i="1" s="1"/>
  <c r="O3921" i="1" s="1"/>
  <c r="K3920" i="1"/>
  <c r="L3920" i="1" s="1"/>
  <c r="O3922" i="1" s="1"/>
  <c r="K3921" i="1"/>
  <c r="L3921" i="1" s="1"/>
  <c r="O3923" i="1" s="1"/>
  <c r="K3922" i="1"/>
  <c r="L3922" i="1" s="1"/>
  <c r="O3924" i="1" s="1"/>
  <c r="K3923" i="1"/>
  <c r="K3924" i="1"/>
  <c r="K3925" i="1"/>
  <c r="K3926" i="1"/>
  <c r="K3927" i="1"/>
  <c r="L3927" i="1" s="1"/>
  <c r="O3929" i="1" s="1"/>
  <c r="K3928" i="1"/>
  <c r="L3928" i="1" s="1"/>
  <c r="O3930" i="1" s="1"/>
  <c r="K3929" i="1"/>
  <c r="L3929" i="1" s="1"/>
  <c r="O3931" i="1" s="1"/>
  <c r="K3930" i="1"/>
  <c r="L3930" i="1" s="1"/>
  <c r="O3932" i="1" s="1"/>
  <c r="K3931" i="1"/>
  <c r="K3932" i="1"/>
  <c r="K3933" i="1"/>
  <c r="K3934" i="1"/>
  <c r="K3935" i="1"/>
  <c r="L3935" i="1" s="1"/>
  <c r="O3937" i="1" s="1"/>
  <c r="K3936" i="1"/>
  <c r="L3936" i="1" s="1"/>
  <c r="O3938" i="1" s="1"/>
  <c r="K3937" i="1"/>
  <c r="L3937" i="1" s="1"/>
  <c r="O3939" i="1" s="1"/>
  <c r="K3938" i="1"/>
  <c r="L3938" i="1" s="1"/>
  <c r="O3940" i="1" s="1"/>
  <c r="K3939" i="1"/>
  <c r="K3940" i="1"/>
  <c r="K3941" i="1"/>
  <c r="K3942" i="1"/>
  <c r="K3943" i="1"/>
  <c r="L3943" i="1" s="1"/>
  <c r="O3945" i="1" s="1"/>
  <c r="K3944" i="1"/>
  <c r="L3944" i="1" s="1"/>
  <c r="O3946" i="1" s="1"/>
  <c r="K3945" i="1"/>
  <c r="L3945" i="1" s="1"/>
  <c r="O3947" i="1" s="1"/>
  <c r="K3946" i="1"/>
  <c r="L3946" i="1" s="1"/>
  <c r="O3948" i="1" s="1"/>
  <c r="K3947" i="1"/>
  <c r="K3948" i="1"/>
  <c r="K3949" i="1"/>
  <c r="K3950" i="1"/>
  <c r="K3951" i="1"/>
  <c r="L3951" i="1" s="1"/>
  <c r="O3953" i="1" s="1"/>
  <c r="K3952" i="1"/>
  <c r="L3952" i="1" s="1"/>
  <c r="O3954" i="1" s="1"/>
  <c r="K3953" i="1"/>
  <c r="L3953" i="1" s="1"/>
  <c r="O3955" i="1" s="1"/>
  <c r="K3954" i="1"/>
  <c r="L3954" i="1" s="1"/>
  <c r="O3956" i="1" s="1"/>
  <c r="K3955" i="1"/>
  <c r="K3956" i="1"/>
  <c r="K3957" i="1"/>
  <c r="K3958" i="1"/>
  <c r="K3959" i="1"/>
  <c r="L3959" i="1" s="1"/>
  <c r="O3961" i="1" s="1"/>
  <c r="K3960" i="1"/>
  <c r="L3960" i="1" s="1"/>
  <c r="O3962" i="1" s="1"/>
  <c r="K3961" i="1"/>
  <c r="L3961" i="1" s="1"/>
  <c r="O3963" i="1" s="1"/>
  <c r="K3962" i="1"/>
  <c r="L3962" i="1" s="1"/>
  <c r="K3963" i="1"/>
  <c r="K3964" i="1"/>
  <c r="K3965" i="1"/>
  <c r="K3966" i="1"/>
  <c r="K3967" i="1"/>
  <c r="L3967" i="1" s="1"/>
  <c r="O3969" i="1" s="1"/>
  <c r="K3968" i="1"/>
  <c r="L3968" i="1" s="1"/>
  <c r="O3970" i="1" s="1"/>
  <c r="K3969" i="1"/>
  <c r="L3969" i="1" s="1"/>
  <c r="O3971" i="1" s="1"/>
  <c r="K3970" i="1"/>
  <c r="L3970" i="1" s="1"/>
  <c r="O3972" i="1" s="1"/>
  <c r="K3971" i="1"/>
  <c r="K3972" i="1"/>
  <c r="K3973" i="1"/>
  <c r="K3974" i="1"/>
  <c r="K3975" i="1"/>
  <c r="L3975" i="1" s="1"/>
  <c r="O3977" i="1" s="1"/>
  <c r="K3976" i="1"/>
  <c r="L3976" i="1" s="1"/>
  <c r="O3978" i="1" s="1"/>
  <c r="K3977" i="1"/>
  <c r="L3977" i="1" s="1"/>
  <c r="O3979" i="1" s="1"/>
  <c r="K3978" i="1"/>
  <c r="L3978" i="1" s="1"/>
  <c r="O3980" i="1" s="1"/>
  <c r="K3979" i="1"/>
  <c r="K3980" i="1"/>
  <c r="K3981" i="1"/>
  <c r="K3982" i="1"/>
  <c r="K3983" i="1"/>
  <c r="L3983" i="1" s="1"/>
  <c r="O3985" i="1" s="1"/>
  <c r="K3984" i="1"/>
  <c r="L3984" i="1" s="1"/>
  <c r="O3986" i="1" s="1"/>
  <c r="K3985" i="1"/>
  <c r="L3985" i="1" s="1"/>
  <c r="O3987" i="1" s="1"/>
  <c r="K3986" i="1"/>
  <c r="L3986" i="1" s="1"/>
  <c r="O3988" i="1" s="1"/>
  <c r="K3987" i="1"/>
  <c r="K3988" i="1"/>
  <c r="K3989" i="1"/>
  <c r="K3990" i="1"/>
  <c r="K3991" i="1"/>
  <c r="L3991" i="1" s="1"/>
  <c r="O3993" i="1" s="1"/>
  <c r="K3992" i="1"/>
  <c r="L3992" i="1" s="1"/>
  <c r="O3994" i="1" s="1"/>
  <c r="K3993" i="1"/>
  <c r="L3993" i="1" s="1"/>
  <c r="O3995" i="1" s="1"/>
  <c r="K3994" i="1"/>
  <c r="L3994" i="1" s="1"/>
  <c r="O3996" i="1" s="1"/>
  <c r="K3995" i="1"/>
  <c r="K3996" i="1"/>
  <c r="K3997" i="1"/>
  <c r="K3998" i="1"/>
  <c r="K3999" i="1"/>
  <c r="L3999" i="1" s="1"/>
  <c r="K4000" i="1"/>
  <c r="L4000" i="1" s="1"/>
  <c r="O4002" i="1" s="1"/>
  <c r="K4001" i="1"/>
  <c r="L4001" i="1" s="1"/>
  <c r="O4003" i="1" s="1"/>
  <c r="K4002" i="1"/>
  <c r="L4002" i="1" s="1"/>
  <c r="O4004" i="1" s="1"/>
  <c r="K4003" i="1"/>
  <c r="K4004" i="1"/>
  <c r="K4005" i="1"/>
  <c r="K4006" i="1"/>
  <c r="K4007" i="1"/>
  <c r="L4007" i="1" s="1"/>
  <c r="O4009" i="1" s="1"/>
  <c r="K4008" i="1"/>
  <c r="L4008" i="1" s="1"/>
  <c r="O4010" i="1" s="1"/>
  <c r="K4009" i="1"/>
  <c r="L4009" i="1" s="1"/>
  <c r="O4011" i="1" s="1"/>
  <c r="K4010" i="1"/>
  <c r="L4010" i="1" s="1"/>
  <c r="O4012" i="1" s="1"/>
  <c r="K4011" i="1"/>
  <c r="K4012" i="1"/>
  <c r="K4013" i="1"/>
  <c r="K4014" i="1"/>
  <c r="K4015" i="1"/>
  <c r="L4015" i="1" s="1"/>
  <c r="O4017" i="1" s="1"/>
  <c r="K4016" i="1"/>
  <c r="L4016" i="1" s="1"/>
  <c r="O4018" i="1" s="1"/>
  <c r="K4017" i="1"/>
  <c r="L4017" i="1" s="1"/>
  <c r="O4019" i="1" s="1"/>
  <c r="K4018" i="1"/>
  <c r="L4018" i="1" s="1"/>
  <c r="O4020" i="1" s="1"/>
  <c r="K4019" i="1"/>
  <c r="K4020" i="1"/>
  <c r="K4021" i="1"/>
  <c r="K4022" i="1"/>
  <c r="K4023" i="1"/>
  <c r="L4023" i="1" s="1"/>
  <c r="O4025" i="1" s="1"/>
  <c r="K4024" i="1"/>
  <c r="L4024" i="1" s="1"/>
  <c r="O4026" i="1" s="1"/>
  <c r="K4025" i="1"/>
  <c r="L4025" i="1" s="1"/>
  <c r="O4027" i="1" s="1"/>
  <c r="K4026" i="1"/>
  <c r="L4026" i="1" s="1"/>
  <c r="O4028" i="1" s="1"/>
  <c r="K4027" i="1"/>
  <c r="K4028" i="1"/>
  <c r="K4029" i="1"/>
  <c r="K4030" i="1"/>
  <c r="K4031" i="1"/>
  <c r="L4031" i="1" s="1"/>
  <c r="O4033" i="1" s="1"/>
  <c r="K4032" i="1"/>
  <c r="L4032" i="1" s="1"/>
  <c r="O4034" i="1" s="1"/>
  <c r="K4033" i="1"/>
  <c r="L4033" i="1" s="1"/>
  <c r="O4035" i="1" s="1"/>
  <c r="K4034" i="1"/>
  <c r="L4034" i="1" s="1"/>
  <c r="O4036" i="1" s="1"/>
  <c r="K4035" i="1"/>
  <c r="K4036" i="1"/>
  <c r="K4037" i="1"/>
  <c r="K4038" i="1"/>
  <c r="K4039" i="1"/>
  <c r="L4039" i="1" s="1"/>
  <c r="O4041" i="1" s="1"/>
  <c r="K4040" i="1"/>
  <c r="L4040" i="1" s="1"/>
  <c r="O4042" i="1" s="1"/>
  <c r="K4041" i="1"/>
  <c r="L4041" i="1" s="1"/>
  <c r="O4043" i="1" s="1"/>
  <c r="K4042" i="1"/>
  <c r="L4042" i="1" s="1"/>
  <c r="O4044" i="1" s="1"/>
  <c r="K4043" i="1"/>
  <c r="K4044" i="1"/>
  <c r="K4045" i="1"/>
  <c r="K4046" i="1"/>
  <c r="K4047" i="1"/>
  <c r="L4047" i="1" s="1"/>
  <c r="O4049" i="1" s="1"/>
  <c r="K4048" i="1"/>
  <c r="L4048" i="1" s="1"/>
  <c r="O4050" i="1" s="1"/>
  <c r="K4049" i="1"/>
  <c r="L4049" i="1" s="1"/>
  <c r="O4051" i="1" s="1"/>
  <c r="K4050" i="1"/>
  <c r="L4050" i="1" s="1"/>
  <c r="O4052" i="1" s="1"/>
  <c r="K4051" i="1"/>
  <c r="K4052" i="1"/>
  <c r="K4053" i="1"/>
  <c r="K4054" i="1"/>
  <c r="K4055" i="1"/>
  <c r="L4055" i="1" s="1"/>
  <c r="O4057" i="1" s="1"/>
  <c r="K4056" i="1"/>
  <c r="L4056" i="1" s="1"/>
  <c r="O4058" i="1" s="1"/>
  <c r="K4057" i="1"/>
  <c r="L4057" i="1" s="1"/>
  <c r="O4059" i="1" s="1"/>
  <c r="K4058" i="1"/>
  <c r="L4058" i="1" s="1"/>
  <c r="O4060" i="1" s="1"/>
  <c r="K4059" i="1"/>
  <c r="K4060" i="1"/>
  <c r="K4061" i="1"/>
  <c r="K4062" i="1"/>
  <c r="K4063" i="1"/>
  <c r="L4063" i="1" s="1"/>
  <c r="K4064" i="1"/>
  <c r="L4064" i="1" s="1"/>
  <c r="O4066" i="1" s="1"/>
  <c r="K4065" i="1"/>
  <c r="L4065" i="1" s="1"/>
  <c r="O4067" i="1" s="1"/>
  <c r="K4066" i="1"/>
  <c r="L4066" i="1" s="1"/>
  <c r="O4068" i="1" s="1"/>
  <c r="K4067" i="1"/>
  <c r="K4068" i="1"/>
  <c r="K4069" i="1"/>
  <c r="K4070" i="1"/>
  <c r="K4071" i="1"/>
  <c r="L4071" i="1" s="1"/>
  <c r="O4073" i="1" s="1"/>
  <c r="K4072" i="1"/>
  <c r="L4072" i="1" s="1"/>
  <c r="K4073" i="1"/>
  <c r="L4073" i="1" s="1"/>
  <c r="O4075" i="1" s="1"/>
  <c r="K4074" i="1"/>
  <c r="L4074" i="1" s="1"/>
  <c r="O4076" i="1" s="1"/>
  <c r="K4075" i="1"/>
  <c r="K4076" i="1"/>
  <c r="K4077" i="1"/>
  <c r="K4078" i="1"/>
  <c r="K4079" i="1"/>
  <c r="L4079" i="1" s="1"/>
  <c r="O4081" i="1" s="1"/>
  <c r="K4080" i="1"/>
  <c r="L4080" i="1" s="1"/>
  <c r="O4082" i="1" s="1"/>
  <c r="K4081" i="1"/>
  <c r="L4081" i="1" s="1"/>
  <c r="O4083" i="1" s="1"/>
  <c r="K4082" i="1"/>
  <c r="L4082" i="1" s="1"/>
  <c r="O4084" i="1" s="1"/>
  <c r="K4083" i="1"/>
  <c r="K4084" i="1"/>
  <c r="K4085" i="1"/>
  <c r="K4086" i="1"/>
  <c r="K4087" i="1"/>
  <c r="L4087" i="1" s="1"/>
  <c r="O4089" i="1" s="1"/>
  <c r="K4088" i="1"/>
  <c r="L4088" i="1" s="1"/>
  <c r="O4090" i="1" s="1"/>
  <c r="K4089" i="1"/>
  <c r="L4089" i="1" s="1"/>
  <c r="O4091" i="1" s="1"/>
  <c r="K4090" i="1"/>
  <c r="L4090" i="1" s="1"/>
  <c r="O4092" i="1" s="1"/>
  <c r="K4091" i="1"/>
  <c r="K4092" i="1"/>
  <c r="K4093" i="1"/>
  <c r="K4094" i="1"/>
  <c r="K4095" i="1"/>
  <c r="L4095" i="1" s="1"/>
  <c r="O4097" i="1" s="1"/>
  <c r="K4096" i="1"/>
  <c r="L4096" i="1" s="1"/>
  <c r="O4098" i="1" s="1"/>
  <c r="K4097" i="1"/>
  <c r="L4097" i="1" s="1"/>
  <c r="O4099" i="1" s="1"/>
  <c r="K4098" i="1"/>
  <c r="L4098" i="1" s="1"/>
  <c r="O4100" i="1" s="1"/>
  <c r="K4099" i="1"/>
  <c r="K4100" i="1"/>
  <c r="K4101" i="1"/>
  <c r="K4102" i="1"/>
  <c r="K4103" i="1"/>
  <c r="L4103" i="1" s="1"/>
  <c r="O4105" i="1" s="1"/>
  <c r="K4104" i="1"/>
  <c r="L4104" i="1" s="1"/>
  <c r="O4106" i="1" s="1"/>
  <c r="K4105" i="1"/>
  <c r="L4105" i="1" s="1"/>
  <c r="O4107" i="1" s="1"/>
  <c r="K4106" i="1"/>
  <c r="L4106" i="1" s="1"/>
  <c r="O4108" i="1" s="1"/>
  <c r="K4107" i="1"/>
  <c r="K4108" i="1"/>
  <c r="K4109" i="1"/>
  <c r="K4110" i="1"/>
  <c r="K4111" i="1"/>
  <c r="L4111" i="1" s="1"/>
  <c r="O4113" i="1" s="1"/>
  <c r="K4112" i="1"/>
  <c r="L4112" i="1" s="1"/>
  <c r="O4114" i="1" s="1"/>
  <c r="K4113" i="1"/>
  <c r="L4113" i="1" s="1"/>
  <c r="O4115" i="1" s="1"/>
  <c r="K4114" i="1"/>
  <c r="L4114" i="1" s="1"/>
  <c r="O4116" i="1" s="1"/>
  <c r="K4115" i="1"/>
  <c r="K4116" i="1"/>
  <c r="K4117" i="1"/>
  <c r="K4118" i="1"/>
  <c r="K4119" i="1"/>
  <c r="L4119" i="1" s="1"/>
  <c r="O4121" i="1" s="1"/>
  <c r="K4120" i="1"/>
  <c r="L4120" i="1" s="1"/>
  <c r="O4122" i="1" s="1"/>
  <c r="K4121" i="1"/>
  <c r="L4121" i="1" s="1"/>
  <c r="O4123" i="1" s="1"/>
  <c r="K4122" i="1"/>
  <c r="L4122" i="1" s="1"/>
  <c r="O4124" i="1" s="1"/>
  <c r="K4123" i="1"/>
  <c r="K4124" i="1"/>
  <c r="K4125" i="1"/>
  <c r="K4126" i="1"/>
  <c r="K4127" i="1"/>
  <c r="L4127" i="1" s="1"/>
  <c r="O4129" i="1" s="1"/>
  <c r="K4128" i="1"/>
  <c r="L4128" i="1" s="1"/>
  <c r="O4130" i="1" s="1"/>
  <c r="K4129" i="1"/>
  <c r="L4129" i="1" s="1"/>
  <c r="O4131" i="1" s="1"/>
  <c r="K4130" i="1"/>
  <c r="L4130" i="1" s="1"/>
  <c r="O4132" i="1" s="1"/>
  <c r="K4131" i="1"/>
  <c r="K4132" i="1"/>
  <c r="K4133" i="1"/>
  <c r="K4134" i="1"/>
  <c r="K4135" i="1"/>
  <c r="L4135" i="1" s="1"/>
  <c r="O4137" i="1" s="1"/>
  <c r="K4136" i="1"/>
  <c r="L4136" i="1" s="1"/>
  <c r="O4138" i="1" s="1"/>
  <c r="K4137" i="1"/>
  <c r="L4137" i="1" s="1"/>
  <c r="O4139" i="1" s="1"/>
  <c r="K4138" i="1"/>
  <c r="L4138" i="1" s="1"/>
  <c r="K4139" i="1"/>
  <c r="K4140" i="1"/>
  <c r="K4141" i="1"/>
  <c r="K4142" i="1"/>
  <c r="K4143" i="1"/>
  <c r="L4143" i="1" s="1"/>
  <c r="O4145" i="1" s="1"/>
  <c r="K4144" i="1"/>
  <c r="L4144" i="1" s="1"/>
  <c r="O4146" i="1" s="1"/>
  <c r="K4145" i="1"/>
  <c r="L4145" i="1" s="1"/>
  <c r="O4147" i="1" s="1"/>
  <c r="K4146" i="1"/>
  <c r="L4146" i="1" s="1"/>
  <c r="O4148" i="1" s="1"/>
  <c r="K4147" i="1"/>
  <c r="K4148" i="1"/>
  <c r="K4149" i="1"/>
  <c r="K4150" i="1"/>
  <c r="K4151" i="1"/>
  <c r="L4151" i="1" s="1"/>
  <c r="O4153" i="1" s="1"/>
  <c r="K4152" i="1"/>
  <c r="L4152" i="1" s="1"/>
  <c r="O4154" i="1" s="1"/>
  <c r="K4153" i="1"/>
  <c r="L4153" i="1" s="1"/>
  <c r="O4155" i="1" s="1"/>
  <c r="K4154" i="1"/>
  <c r="L4154" i="1" s="1"/>
  <c r="O4156" i="1" s="1"/>
  <c r="K4155" i="1"/>
  <c r="K4156" i="1"/>
  <c r="K4157" i="1"/>
  <c r="K4158" i="1"/>
  <c r="K4159" i="1"/>
  <c r="L4159" i="1" s="1"/>
  <c r="O4161" i="1" s="1"/>
  <c r="K4160" i="1"/>
  <c r="L4160" i="1" s="1"/>
  <c r="O4162" i="1" s="1"/>
  <c r="K4161" i="1"/>
  <c r="L4161" i="1" s="1"/>
  <c r="O4163" i="1" s="1"/>
  <c r="K4162" i="1"/>
  <c r="L4162" i="1" s="1"/>
  <c r="O4164" i="1" s="1"/>
  <c r="K4163" i="1"/>
  <c r="K4164" i="1"/>
  <c r="K4165" i="1"/>
  <c r="K4166" i="1"/>
  <c r="K4167" i="1"/>
  <c r="L4167" i="1" s="1"/>
  <c r="O4169" i="1" s="1"/>
  <c r="K4168" i="1"/>
  <c r="L4168" i="1" s="1"/>
  <c r="K4169" i="1"/>
  <c r="L4169" i="1" s="1"/>
  <c r="O4171" i="1" s="1"/>
  <c r="K4170" i="1"/>
  <c r="L4170" i="1" s="1"/>
  <c r="O4172" i="1" s="1"/>
  <c r="K4171" i="1"/>
  <c r="K4172" i="1"/>
  <c r="K4173" i="1"/>
  <c r="K4174" i="1"/>
  <c r="K4175" i="1"/>
  <c r="L4175" i="1" s="1"/>
  <c r="O4177" i="1" s="1"/>
  <c r="K4176" i="1"/>
  <c r="L4176" i="1" s="1"/>
  <c r="O4178" i="1" s="1"/>
  <c r="K4177" i="1"/>
  <c r="L4177" i="1" s="1"/>
  <c r="O4179" i="1" s="1"/>
  <c r="K4178" i="1"/>
  <c r="L4178" i="1" s="1"/>
  <c r="O4180" i="1" s="1"/>
  <c r="K4179" i="1"/>
  <c r="K4180" i="1"/>
  <c r="K4181" i="1"/>
  <c r="K4182" i="1"/>
  <c r="K4183" i="1"/>
  <c r="L4183" i="1" s="1"/>
  <c r="O4185" i="1" s="1"/>
  <c r="K4184" i="1"/>
  <c r="L4184" i="1" s="1"/>
  <c r="O4186" i="1" s="1"/>
  <c r="K4185" i="1"/>
  <c r="L4185" i="1" s="1"/>
  <c r="O4187" i="1" s="1"/>
  <c r="K4186" i="1"/>
  <c r="L4186" i="1" s="1"/>
  <c r="O4188" i="1" s="1"/>
  <c r="K4187" i="1"/>
  <c r="K4188" i="1"/>
  <c r="K4189" i="1"/>
  <c r="K4190" i="1"/>
  <c r="K4191" i="1"/>
  <c r="L4191" i="1" s="1"/>
  <c r="O4193" i="1" s="1"/>
  <c r="K4192" i="1"/>
  <c r="L4192" i="1" s="1"/>
  <c r="O4194" i="1" s="1"/>
  <c r="K4193" i="1"/>
  <c r="L4193" i="1" s="1"/>
  <c r="O4195" i="1" s="1"/>
  <c r="K4194" i="1"/>
  <c r="L4194" i="1" s="1"/>
  <c r="O4196" i="1" s="1"/>
  <c r="K4195" i="1"/>
  <c r="K4196" i="1"/>
  <c r="K4197" i="1"/>
  <c r="K4198" i="1"/>
  <c r="K4199" i="1"/>
  <c r="L4199" i="1" s="1"/>
  <c r="O4201" i="1" s="1"/>
  <c r="K4200" i="1"/>
  <c r="L4200" i="1" s="1"/>
  <c r="O4202" i="1" s="1"/>
  <c r="K4201" i="1"/>
  <c r="L4201" i="1" s="1"/>
  <c r="O4203" i="1" s="1"/>
  <c r="K4202" i="1"/>
  <c r="L4202" i="1" s="1"/>
  <c r="O4204" i="1" s="1"/>
  <c r="K4203" i="1"/>
  <c r="K4204" i="1"/>
  <c r="K4205" i="1"/>
  <c r="K4206" i="1"/>
  <c r="K4207" i="1"/>
  <c r="L4207" i="1" s="1"/>
  <c r="O4209" i="1" s="1"/>
  <c r="K4208" i="1"/>
  <c r="L4208" i="1" s="1"/>
  <c r="O4210" i="1" s="1"/>
  <c r="K4209" i="1"/>
  <c r="L4209" i="1" s="1"/>
  <c r="O4211" i="1" s="1"/>
  <c r="K4210" i="1"/>
  <c r="L4210" i="1" s="1"/>
  <c r="O4212" i="1" s="1"/>
  <c r="K4211" i="1"/>
  <c r="K4212" i="1"/>
  <c r="K4213" i="1"/>
  <c r="K4214" i="1"/>
  <c r="K4215" i="1"/>
  <c r="L4215" i="1" s="1"/>
  <c r="O4217" i="1" s="1"/>
  <c r="K4216" i="1"/>
  <c r="L4216" i="1" s="1"/>
  <c r="O4218" i="1" s="1"/>
  <c r="K4217" i="1"/>
  <c r="L4217" i="1" s="1"/>
  <c r="O4219" i="1" s="1"/>
  <c r="K4218" i="1"/>
  <c r="L4218" i="1" s="1"/>
  <c r="O4220" i="1" s="1"/>
  <c r="K4219" i="1"/>
  <c r="K4220" i="1"/>
  <c r="K4221" i="1"/>
  <c r="K4222" i="1"/>
  <c r="K4223" i="1"/>
  <c r="L4223" i="1" s="1"/>
  <c r="O4225" i="1" s="1"/>
  <c r="K4224" i="1"/>
  <c r="L4224" i="1" s="1"/>
  <c r="O4226" i="1" s="1"/>
  <c r="K4225" i="1"/>
  <c r="L4225" i="1" s="1"/>
  <c r="K4226" i="1"/>
  <c r="L4226" i="1" s="1"/>
  <c r="O4228" i="1" s="1"/>
  <c r="K4227" i="1"/>
  <c r="K4228" i="1"/>
  <c r="K4229" i="1"/>
  <c r="K4230" i="1"/>
  <c r="K4231" i="1"/>
  <c r="L4231" i="1" s="1"/>
  <c r="O4233" i="1" s="1"/>
  <c r="K4232" i="1"/>
  <c r="L4232" i="1" s="1"/>
  <c r="O4234" i="1" s="1"/>
  <c r="K4233" i="1"/>
  <c r="L4233" i="1" s="1"/>
  <c r="O4235" i="1" s="1"/>
  <c r="K4234" i="1"/>
  <c r="L4234" i="1" s="1"/>
  <c r="O4236" i="1" s="1"/>
  <c r="K4235" i="1"/>
  <c r="K4236" i="1"/>
  <c r="K4237" i="1"/>
  <c r="K4238" i="1"/>
  <c r="K4239" i="1"/>
  <c r="L4239" i="1" s="1"/>
  <c r="O4241" i="1" s="1"/>
  <c r="K4240" i="1"/>
  <c r="L4240" i="1" s="1"/>
  <c r="O4242" i="1" s="1"/>
  <c r="K4241" i="1"/>
  <c r="L4241" i="1" s="1"/>
  <c r="K4242" i="1"/>
  <c r="L4242" i="1" s="1"/>
  <c r="O4244" i="1" s="1"/>
  <c r="K4243" i="1"/>
  <c r="K4244" i="1"/>
  <c r="K4245" i="1"/>
  <c r="K4246" i="1"/>
  <c r="K4247" i="1"/>
  <c r="L4247" i="1" s="1"/>
  <c r="O4249" i="1" s="1"/>
  <c r="K4248" i="1"/>
  <c r="L4248" i="1" s="1"/>
  <c r="K4249" i="1"/>
  <c r="L4249" i="1" s="1"/>
  <c r="O4251" i="1" s="1"/>
  <c r="K4250" i="1"/>
  <c r="L4250" i="1" s="1"/>
  <c r="O4252" i="1" s="1"/>
  <c r="K4251" i="1"/>
  <c r="K4252" i="1"/>
  <c r="K4253" i="1"/>
  <c r="K4254" i="1"/>
  <c r="K4255" i="1"/>
  <c r="L4255" i="1" s="1"/>
  <c r="K4256" i="1"/>
  <c r="L4256" i="1" s="1"/>
  <c r="O4258" i="1" s="1"/>
  <c r="K4257" i="1"/>
  <c r="L4257" i="1" s="1"/>
  <c r="O4259" i="1" s="1"/>
  <c r="K4258" i="1"/>
  <c r="L4258" i="1" s="1"/>
  <c r="O4260" i="1" s="1"/>
  <c r="K4259" i="1"/>
  <c r="K4260" i="1"/>
  <c r="K4261" i="1"/>
  <c r="K4262" i="1"/>
  <c r="K4263" i="1"/>
  <c r="L4263" i="1" s="1"/>
  <c r="O4265" i="1" s="1"/>
  <c r="K4264" i="1"/>
  <c r="L4264" i="1" s="1"/>
  <c r="O4266" i="1" s="1"/>
  <c r="K4265" i="1"/>
  <c r="L4265" i="1" s="1"/>
  <c r="O4267" i="1" s="1"/>
  <c r="K4266" i="1"/>
  <c r="L4266" i="1" s="1"/>
  <c r="O4268" i="1" s="1"/>
  <c r="K4267" i="1"/>
  <c r="K4268" i="1"/>
  <c r="K4269" i="1"/>
  <c r="K4270" i="1"/>
  <c r="K4271" i="1"/>
  <c r="L4271" i="1" s="1"/>
  <c r="O4273" i="1" s="1"/>
  <c r="K4272" i="1"/>
  <c r="L4272" i="1" s="1"/>
  <c r="O4274" i="1" s="1"/>
  <c r="K4273" i="1"/>
  <c r="L4273" i="1" s="1"/>
  <c r="O4275" i="1" s="1"/>
  <c r="K4274" i="1"/>
  <c r="L4274" i="1" s="1"/>
  <c r="O4276" i="1" s="1"/>
  <c r="K4275" i="1"/>
  <c r="K4276" i="1"/>
  <c r="K4277" i="1"/>
  <c r="K4278" i="1"/>
  <c r="K4279" i="1"/>
  <c r="L4279" i="1" s="1"/>
  <c r="O4281" i="1" s="1"/>
  <c r="K4280" i="1"/>
  <c r="L4280" i="1" s="1"/>
  <c r="O4282" i="1" s="1"/>
  <c r="K4281" i="1"/>
  <c r="L4281" i="1" s="1"/>
  <c r="O4283" i="1" s="1"/>
  <c r="K4282" i="1"/>
  <c r="L4282" i="1" s="1"/>
  <c r="O4284" i="1" s="1"/>
  <c r="K4283" i="1"/>
  <c r="K4284" i="1"/>
  <c r="K4285" i="1"/>
  <c r="K4286" i="1"/>
  <c r="K4287" i="1"/>
  <c r="L4287" i="1" s="1"/>
  <c r="O4289" i="1" s="1"/>
  <c r="K4288" i="1"/>
  <c r="L4288" i="1" s="1"/>
  <c r="O4290" i="1" s="1"/>
  <c r="K4289" i="1"/>
  <c r="L4289" i="1" s="1"/>
  <c r="O4291" i="1" s="1"/>
  <c r="K4290" i="1"/>
  <c r="L4290" i="1" s="1"/>
  <c r="O4292" i="1" s="1"/>
  <c r="K4291" i="1"/>
  <c r="K4292" i="1"/>
  <c r="K4293" i="1"/>
  <c r="K4294" i="1"/>
  <c r="K4295" i="1"/>
  <c r="L4295" i="1" s="1"/>
  <c r="O4297" i="1" s="1"/>
  <c r="K4296" i="1"/>
  <c r="L4296" i="1" s="1"/>
  <c r="O4298" i="1" s="1"/>
  <c r="K4297" i="1"/>
  <c r="L4297" i="1" s="1"/>
  <c r="O4299" i="1" s="1"/>
  <c r="K4298" i="1"/>
  <c r="L4298" i="1" s="1"/>
  <c r="O4300" i="1" s="1"/>
  <c r="K4299" i="1"/>
  <c r="K4300" i="1"/>
  <c r="K4301" i="1"/>
  <c r="K4302" i="1"/>
  <c r="K4303" i="1"/>
  <c r="L4303" i="1" s="1"/>
  <c r="O4305" i="1" s="1"/>
  <c r="K4304" i="1"/>
  <c r="L4304" i="1" s="1"/>
  <c r="O4306" i="1" s="1"/>
  <c r="K4305" i="1"/>
  <c r="L4305" i="1" s="1"/>
  <c r="O4307" i="1" s="1"/>
  <c r="K4306" i="1"/>
  <c r="L4306" i="1" s="1"/>
  <c r="O4308" i="1" s="1"/>
  <c r="K4307" i="1"/>
  <c r="K4308" i="1"/>
  <c r="K4309" i="1"/>
  <c r="K4310" i="1"/>
  <c r="K4311" i="1"/>
  <c r="L4311" i="1" s="1"/>
  <c r="O4313" i="1" s="1"/>
  <c r="K4312" i="1"/>
  <c r="L4312" i="1" s="1"/>
  <c r="O4314" i="1" s="1"/>
  <c r="K4313" i="1"/>
  <c r="L4313" i="1" s="1"/>
  <c r="O4315" i="1" s="1"/>
  <c r="K4314" i="1"/>
  <c r="L4314" i="1" s="1"/>
  <c r="O4316" i="1" s="1"/>
  <c r="K4315" i="1"/>
  <c r="K4316" i="1"/>
  <c r="K4317" i="1"/>
  <c r="K4318" i="1"/>
  <c r="K4319" i="1"/>
  <c r="L4319" i="1" s="1"/>
  <c r="O4321" i="1" s="1"/>
  <c r="K4320" i="1"/>
  <c r="L4320" i="1" s="1"/>
  <c r="O4322" i="1" s="1"/>
  <c r="K4321" i="1"/>
  <c r="L4321" i="1" s="1"/>
  <c r="O4323" i="1" s="1"/>
  <c r="K4322" i="1"/>
  <c r="L4322" i="1" s="1"/>
  <c r="O4324" i="1" s="1"/>
  <c r="K4323" i="1"/>
  <c r="K4324" i="1"/>
  <c r="K4325" i="1"/>
  <c r="K4326" i="1"/>
  <c r="K4327" i="1"/>
  <c r="L4327" i="1" s="1"/>
  <c r="O4329" i="1" s="1"/>
  <c r="K4328" i="1"/>
  <c r="L4328" i="1" s="1"/>
  <c r="O4330" i="1" s="1"/>
  <c r="K4329" i="1"/>
  <c r="L4329" i="1" s="1"/>
  <c r="O4331" i="1" s="1"/>
  <c r="K4330" i="1"/>
  <c r="L4330" i="1" s="1"/>
  <c r="O4332" i="1" s="1"/>
  <c r="K4331" i="1"/>
  <c r="K4332" i="1"/>
  <c r="K4333" i="1"/>
  <c r="K4334" i="1"/>
  <c r="K4335" i="1"/>
  <c r="L4335" i="1" s="1"/>
  <c r="O4337" i="1" s="1"/>
  <c r="K4336" i="1"/>
  <c r="L4336" i="1" s="1"/>
  <c r="O4338" i="1" s="1"/>
  <c r="K4337" i="1"/>
  <c r="L4337" i="1" s="1"/>
  <c r="O4339" i="1" s="1"/>
  <c r="K4338" i="1"/>
  <c r="L4338" i="1" s="1"/>
  <c r="O4340" i="1" s="1"/>
  <c r="K4339" i="1"/>
  <c r="K4340" i="1"/>
  <c r="K4341" i="1"/>
  <c r="K4342" i="1"/>
  <c r="K4343" i="1"/>
  <c r="L4343" i="1" s="1"/>
  <c r="K4344" i="1"/>
  <c r="L4344" i="1" s="1"/>
  <c r="O4346" i="1" s="1"/>
  <c r="K4345" i="1"/>
  <c r="L4345" i="1" s="1"/>
  <c r="O4347" i="1" s="1"/>
  <c r="K4346" i="1"/>
  <c r="L4346" i="1" s="1"/>
  <c r="O4348" i="1" s="1"/>
  <c r="K4347" i="1"/>
  <c r="K4348" i="1"/>
  <c r="K4349" i="1"/>
  <c r="K4350" i="1"/>
  <c r="K4351" i="1"/>
  <c r="L4351" i="1" s="1"/>
  <c r="O4353" i="1" s="1"/>
  <c r="K4352" i="1"/>
  <c r="L4352" i="1" s="1"/>
  <c r="O4354" i="1" s="1"/>
  <c r="K4353" i="1"/>
  <c r="L4353" i="1" s="1"/>
  <c r="O4355" i="1" s="1"/>
  <c r="K4354" i="1"/>
  <c r="L4354" i="1" s="1"/>
  <c r="O4356" i="1" s="1"/>
  <c r="K4355" i="1"/>
  <c r="K4356" i="1"/>
  <c r="K4357" i="1"/>
  <c r="K4358" i="1"/>
  <c r="K4359" i="1"/>
  <c r="L4359" i="1" s="1"/>
  <c r="O4361" i="1" s="1"/>
  <c r="K4360" i="1"/>
  <c r="L4360" i="1" s="1"/>
  <c r="O4362" i="1" s="1"/>
  <c r="K4361" i="1"/>
  <c r="L4361" i="1" s="1"/>
  <c r="O4363" i="1" s="1"/>
  <c r="K4362" i="1"/>
  <c r="L4362" i="1" s="1"/>
  <c r="O4364" i="1" s="1"/>
  <c r="K4363" i="1"/>
  <c r="K4364" i="1"/>
  <c r="K4365" i="1"/>
  <c r="K4366" i="1"/>
  <c r="K4367" i="1"/>
  <c r="L4367" i="1" s="1"/>
  <c r="O4369" i="1" s="1"/>
  <c r="K4368" i="1"/>
  <c r="L4368" i="1" s="1"/>
  <c r="O4370" i="1" s="1"/>
  <c r="K4369" i="1"/>
  <c r="L4369" i="1" s="1"/>
  <c r="O4371" i="1" s="1"/>
  <c r="K4370" i="1"/>
  <c r="L4370" i="1" s="1"/>
  <c r="O4372" i="1" s="1"/>
  <c r="K4371" i="1"/>
  <c r="K4372" i="1"/>
  <c r="K4373" i="1"/>
  <c r="K4374" i="1"/>
  <c r="K4375" i="1"/>
  <c r="L4375" i="1" s="1"/>
  <c r="O4377" i="1" s="1"/>
  <c r="K4376" i="1"/>
  <c r="L4376" i="1" s="1"/>
  <c r="O4378" i="1" s="1"/>
  <c r="K4377" i="1"/>
  <c r="L4377" i="1" s="1"/>
  <c r="O4379" i="1" s="1"/>
  <c r="K4378" i="1"/>
  <c r="L4378" i="1" s="1"/>
  <c r="O4380" i="1" s="1"/>
  <c r="K4379" i="1"/>
  <c r="K4380" i="1"/>
  <c r="K4381" i="1"/>
  <c r="K4382" i="1"/>
  <c r="K4383" i="1"/>
  <c r="L4383" i="1" s="1"/>
  <c r="O4385" i="1" s="1"/>
  <c r="K4384" i="1"/>
  <c r="L4384" i="1" s="1"/>
  <c r="O4386" i="1" s="1"/>
  <c r="K4385" i="1"/>
  <c r="L4385" i="1" s="1"/>
  <c r="O4387" i="1" s="1"/>
  <c r="K4386" i="1"/>
  <c r="L4386" i="1" s="1"/>
  <c r="O4388" i="1" s="1"/>
  <c r="K4387" i="1"/>
  <c r="K4388" i="1"/>
  <c r="K4389" i="1"/>
  <c r="K4390" i="1"/>
  <c r="K4391" i="1"/>
  <c r="L4391" i="1" s="1"/>
  <c r="O4393" i="1" s="1"/>
  <c r="K4392" i="1"/>
  <c r="L4392" i="1" s="1"/>
  <c r="O4394" i="1" s="1"/>
  <c r="K4393" i="1"/>
  <c r="L4393" i="1" s="1"/>
  <c r="O4395" i="1" s="1"/>
  <c r="K4394" i="1"/>
  <c r="L4394" i="1" s="1"/>
  <c r="O4396" i="1" s="1"/>
  <c r="K4395" i="1"/>
  <c r="K4396" i="1"/>
  <c r="K4397" i="1"/>
  <c r="K4398" i="1"/>
  <c r="K4399" i="1"/>
  <c r="L4399" i="1" s="1"/>
  <c r="O4401" i="1" s="1"/>
  <c r="K4400" i="1"/>
  <c r="L4400" i="1" s="1"/>
  <c r="O4402" i="1" s="1"/>
  <c r="K4401" i="1"/>
  <c r="L4401" i="1" s="1"/>
  <c r="O4403" i="1" s="1"/>
  <c r="K4402" i="1"/>
  <c r="L4402" i="1" s="1"/>
  <c r="O4404" i="1" s="1"/>
  <c r="K4403" i="1"/>
  <c r="K4404" i="1"/>
  <c r="K4405" i="1"/>
  <c r="K4406" i="1"/>
  <c r="K4407" i="1"/>
  <c r="L4407" i="1" s="1"/>
  <c r="K4408" i="1"/>
  <c r="L4408" i="1" s="1"/>
  <c r="O4410" i="1" s="1"/>
  <c r="K4409" i="1"/>
  <c r="L4409" i="1" s="1"/>
  <c r="O4411" i="1" s="1"/>
  <c r="K4410" i="1"/>
  <c r="L4410" i="1" s="1"/>
  <c r="O4412" i="1" s="1"/>
  <c r="K4411" i="1"/>
  <c r="K4412" i="1"/>
  <c r="K4413" i="1"/>
  <c r="K4414" i="1"/>
  <c r="K4415" i="1"/>
  <c r="L4415" i="1" s="1"/>
  <c r="O4417" i="1" s="1"/>
  <c r="K4416" i="1"/>
  <c r="L4416" i="1" s="1"/>
  <c r="O4418" i="1" s="1"/>
  <c r="K4417" i="1"/>
  <c r="L4417" i="1" s="1"/>
  <c r="K4418" i="1"/>
  <c r="L4418" i="1" s="1"/>
  <c r="O4420" i="1" s="1"/>
  <c r="K4419" i="1"/>
  <c r="K4420" i="1"/>
  <c r="K4421" i="1"/>
  <c r="K4422" i="1"/>
  <c r="K4423" i="1"/>
  <c r="L4423" i="1" s="1"/>
  <c r="O4425" i="1" s="1"/>
  <c r="K4424" i="1"/>
  <c r="L4424" i="1" s="1"/>
  <c r="O4426" i="1" s="1"/>
  <c r="K4425" i="1"/>
  <c r="L4425" i="1" s="1"/>
  <c r="O4427" i="1" s="1"/>
  <c r="K4426" i="1"/>
  <c r="L4426" i="1" s="1"/>
  <c r="O4428" i="1" s="1"/>
  <c r="K4427" i="1"/>
  <c r="K4428" i="1"/>
  <c r="K4429" i="1"/>
  <c r="K4430" i="1"/>
  <c r="K4431" i="1"/>
  <c r="L4431" i="1" s="1"/>
  <c r="O4433" i="1" s="1"/>
  <c r="K4432" i="1"/>
  <c r="L4432" i="1" s="1"/>
  <c r="O4434" i="1" s="1"/>
  <c r="K4433" i="1"/>
  <c r="L4433" i="1" s="1"/>
  <c r="O4435" i="1" s="1"/>
  <c r="K4434" i="1"/>
  <c r="L4434" i="1" s="1"/>
  <c r="O4436" i="1" s="1"/>
  <c r="K4435" i="1"/>
  <c r="K4436" i="1"/>
  <c r="K4437" i="1"/>
  <c r="K4438" i="1"/>
  <c r="K4439" i="1"/>
  <c r="L4439" i="1" s="1"/>
  <c r="K4440" i="1"/>
  <c r="L4440" i="1" s="1"/>
  <c r="O4442" i="1" s="1"/>
  <c r="K4441" i="1"/>
  <c r="L4441" i="1" s="1"/>
  <c r="O4443" i="1" s="1"/>
  <c r="K4442" i="1"/>
  <c r="L4442" i="1" s="1"/>
  <c r="O4444" i="1" s="1"/>
  <c r="K4443" i="1"/>
  <c r="K4444" i="1"/>
  <c r="K4445" i="1"/>
  <c r="K4446" i="1"/>
  <c r="K4447" i="1"/>
  <c r="L4447" i="1" s="1"/>
  <c r="O4449" i="1" s="1"/>
  <c r="K4448" i="1"/>
  <c r="L4448" i="1" s="1"/>
  <c r="O4450" i="1" s="1"/>
  <c r="K4449" i="1"/>
  <c r="L4449" i="1" s="1"/>
  <c r="K4450" i="1"/>
  <c r="L4450" i="1" s="1"/>
  <c r="O4452" i="1" s="1"/>
  <c r="K4451" i="1"/>
  <c r="K4452" i="1"/>
  <c r="K4453" i="1"/>
  <c r="K4454" i="1"/>
  <c r="K4455" i="1"/>
  <c r="L4455" i="1" s="1"/>
  <c r="O4457" i="1" s="1"/>
  <c r="K4456" i="1"/>
  <c r="L4456" i="1" s="1"/>
  <c r="O4458" i="1" s="1"/>
  <c r="K4457" i="1"/>
  <c r="L4457" i="1" s="1"/>
  <c r="O4459" i="1" s="1"/>
  <c r="K4458" i="1"/>
  <c r="L4458" i="1" s="1"/>
  <c r="O4460" i="1" s="1"/>
  <c r="K4459" i="1"/>
  <c r="K4460" i="1"/>
  <c r="K4461" i="1"/>
  <c r="K4462" i="1"/>
  <c r="K4463" i="1"/>
  <c r="L4463" i="1" s="1"/>
  <c r="O4465" i="1" s="1"/>
  <c r="K4464" i="1"/>
  <c r="L4464" i="1" s="1"/>
  <c r="O4466" i="1" s="1"/>
  <c r="K4465" i="1"/>
  <c r="L4465" i="1" s="1"/>
  <c r="O4467" i="1" s="1"/>
  <c r="K4466" i="1"/>
  <c r="L4466" i="1" s="1"/>
  <c r="O4468" i="1" s="1"/>
  <c r="K4467" i="1"/>
  <c r="K4468" i="1"/>
  <c r="K4469" i="1"/>
  <c r="K4470" i="1"/>
  <c r="K4471" i="1"/>
  <c r="L4471" i="1" s="1"/>
  <c r="O4473" i="1" s="1"/>
  <c r="K4472" i="1"/>
  <c r="L4472" i="1" s="1"/>
  <c r="O4474" i="1" s="1"/>
  <c r="K4473" i="1"/>
  <c r="L4473" i="1" s="1"/>
  <c r="O4475" i="1" s="1"/>
  <c r="K4474" i="1"/>
  <c r="L4474" i="1" s="1"/>
  <c r="O4476" i="1" s="1"/>
  <c r="K4475" i="1"/>
  <c r="K4476" i="1"/>
  <c r="K4477" i="1"/>
  <c r="K4478" i="1"/>
  <c r="K4479" i="1"/>
  <c r="L4479" i="1" s="1"/>
  <c r="O4481" i="1" s="1"/>
  <c r="K4480" i="1"/>
  <c r="L4480" i="1" s="1"/>
  <c r="K4481" i="1"/>
  <c r="L4481" i="1" s="1"/>
  <c r="O4483" i="1" s="1"/>
  <c r="K4482" i="1"/>
  <c r="L4482" i="1" s="1"/>
  <c r="O4484" i="1" s="1"/>
  <c r="K4483" i="1"/>
  <c r="K4484" i="1"/>
  <c r="K4485" i="1"/>
  <c r="K4486" i="1"/>
  <c r="K4487" i="1"/>
  <c r="L4487" i="1" s="1"/>
  <c r="O4489" i="1" s="1"/>
  <c r="K4488" i="1"/>
  <c r="L4488" i="1" s="1"/>
  <c r="O4490" i="1" s="1"/>
  <c r="K4489" i="1"/>
  <c r="L4489" i="1" s="1"/>
  <c r="O4491" i="1" s="1"/>
  <c r="K4490" i="1"/>
  <c r="L4490" i="1" s="1"/>
  <c r="O4492" i="1" s="1"/>
  <c r="K4491" i="1"/>
  <c r="K4492" i="1"/>
  <c r="K4493" i="1"/>
  <c r="K4494" i="1"/>
  <c r="K4495" i="1"/>
  <c r="L4495" i="1" s="1"/>
  <c r="O4497" i="1" s="1"/>
  <c r="K4496" i="1"/>
  <c r="L4496" i="1" s="1"/>
  <c r="K4497" i="1"/>
  <c r="L4497" i="1" s="1"/>
  <c r="O4499" i="1" s="1"/>
  <c r="K4498" i="1"/>
  <c r="L4498" i="1" s="1"/>
  <c r="O4500" i="1" s="1"/>
  <c r="K4499" i="1"/>
  <c r="K4500" i="1"/>
  <c r="K4501" i="1"/>
  <c r="K4502" i="1"/>
  <c r="K4503" i="1"/>
  <c r="L4503" i="1" s="1"/>
  <c r="O4505" i="1" s="1"/>
  <c r="K4504" i="1"/>
  <c r="L4504" i="1" s="1"/>
  <c r="O4506" i="1" s="1"/>
  <c r="K4505" i="1"/>
  <c r="L4505" i="1" s="1"/>
  <c r="O4507" i="1" s="1"/>
  <c r="K4506" i="1"/>
  <c r="L4506" i="1" s="1"/>
  <c r="O4508" i="1" s="1"/>
  <c r="K4507" i="1"/>
  <c r="K4508" i="1"/>
  <c r="K4509" i="1"/>
  <c r="K4510" i="1"/>
  <c r="K4511" i="1"/>
  <c r="L4511" i="1" s="1"/>
  <c r="O4513" i="1" s="1"/>
  <c r="K4512" i="1"/>
  <c r="L4512" i="1" s="1"/>
  <c r="O4514" i="1" s="1"/>
  <c r="K4513" i="1"/>
  <c r="L4513" i="1" s="1"/>
  <c r="O4515" i="1" s="1"/>
  <c r="K4514" i="1"/>
  <c r="L4514" i="1" s="1"/>
  <c r="O4516" i="1" s="1"/>
  <c r="K4515" i="1"/>
  <c r="K4516" i="1"/>
  <c r="K4517" i="1"/>
  <c r="K4518" i="1"/>
  <c r="K4519" i="1"/>
  <c r="L4519" i="1" s="1"/>
  <c r="O4521" i="1" s="1"/>
  <c r="K4520" i="1"/>
  <c r="L4520" i="1" s="1"/>
  <c r="K4521" i="1"/>
  <c r="L4521" i="1" s="1"/>
  <c r="O4523" i="1" s="1"/>
  <c r="K4522" i="1"/>
  <c r="L4522" i="1" s="1"/>
  <c r="O4524" i="1" s="1"/>
  <c r="K4523" i="1"/>
  <c r="K4524" i="1"/>
  <c r="K4525" i="1"/>
  <c r="K4526" i="1"/>
  <c r="K4527" i="1"/>
  <c r="L4527" i="1" s="1"/>
  <c r="O4529" i="1" s="1"/>
  <c r="K4528" i="1"/>
  <c r="L4528" i="1" s="1"/>
  <c r="O4530" i="1" s="1"/>
  <c r="K4529" i="1"/>
  <c r="L4529" i="1" s="1"/>
  <c r="K4530" i="1"/>
  <c r="L4530" i="1" s="1"/>
  <c r="O4532" i="1" s="1"/>
  <c r="K4531" i="1"/>
  <c r="K4532" i="1"/>
  <c r="K4533" i="1"/>
  <c r="K4534" i="1"/>
  <c r="K4535" i="1"/>
  <c r="L4535" i="1" s="1"/>
  <c r="O4537" i="1" s="1"/>
  <c r="K4536" i="1"/>
  <c r="L4536" i="1" s="1"/>
  <c r="O4538" i="1" s="1"/>
  <c r="K4537" i="1"/>
  <c r="L4537" i="1" s="1"/>
  <c r="O4539" i="1" s="1"/>
  <c r="K4538" i="1"/>
  <c r="L4538" i="1" s="1"/>
  <c r="K4539" i="1"/>
  <c r="K4540" i="1"/>
  <c r="K4541" i="1"/>
  <c r="K4542" i="1"/>
  <c r="K4543" i="1"/>
  <c r="L4543" i="1" s="1"/>
  <c r="O4545" i="1" s="1"/>
  <c r="K4544" i="1"/>
  <c r="L4544" i="1" s="1"/>
  <c r="O4546" i="1" s="1"/>
  <c r="K4545" i="1"/>
  <c r="L4545" i="1" s="1"/>
  <c r="O4547" i="1" s="1"/>
  <c r="K4546" i="1"/>
  <c r="L4546" i="1" s="1"/>
  <c r="O4548" i="1" s="1"/>
  <c r="K4547" i="1"/>
  <c r="K4548" i="1"/>
  <c r="K4549" i="1"/>
  <c r="K4550" i="1"/>
  <c r="K4551" i="1"/>
  <c r="L4551" i="1" s="1"/>
  <c r="O4553" i="1" s="1"/>
  <c r="K4552" i="1"/>
  <c r="L4552" i="1" s="1"/>
  <c r="O4554" i="1" s="1"/>
  <c r="K4553" i="1"/>
  <c r="L4553" i="1" s="1"/>
  <c r="O4555" i="1" s="1"/>
  <c r="K4554" i="1"/>
  <c r="L4554" i="1" s="1"/>
  <c r="O4556" i="1" s="1"/>
  <c r="K4555" i="1"/>
  <c r="K4556" i="1"/>
  <c r="K4557" i="1"/>
  <c r="K4558" i="1"/>
  <c r="K4559" i="1"/>
  <c r="L4559" i="1" s="1"/>
  <c r="O4561" i="1" s="1"/>
  <c r="K4560" i="1"/>
  <c r="L4560" i="1" s="1"/>
  <c r="O4562" i="1" s="1"/>
  <c r="K4561" i="1"/>
  <c r="L4561" i="1" s="1"/>
  <c r="O4563" i="1" s="1"/>
  <c r="K4562" i="1"/>
  <c r="L4562" i="1" s="1"/>
  <c r="O4564" i="1" s="1"/>
  <c r="K4563" i="1"/>
  <c r="K4564" i="1"/>
  <c r="K4565" i="1"/>
  <c r="K4566" i="1"/>
  <c r="K4567" i="1"/>
  <c r="L4567" i="1" s="1"/>
  <c r="O4569" i="1" s="1"/>
  <c r="K4568" i="1"/>
  <c r="L4568" i="1" s="1"/>
  <c r="O4570" i="1" s="1"/>
  <c r="K4569" i="1"/>
  <c r="L4569" i="1" s="1"/>
  <c r="O4571" i="1" s="1"/>
  <c r="K4570" i="1"/>
  <c r="L4570" i="1" s="1"/>
  <c r="O4572" i="1" s="1"/>
  <c r="K4571" i="1"/>
  <c r="K4572" i="1"/>
  <c r="K4573" i="1"/>
  <c r="K4574" i="1"/>
  <c r="K4575" i="1"/>
  <c r="L4575" i="1" s="1"/>
  <c r="K4576" i="1"/>
  <c r="L4576" i="1" s="1"/>
  <c r="O4578" i="1" s="1"/>
  <c r="K4577" i="1"/>
  <c r="L4577" i="1" s="1"/>
  <c r="O4579" i="1" s="1"/>
  <c r="K4578" i="1"/>
  <c r="L4578" i="1" s="1"/>
  <c r="O4580" i="1" s="1"/>
  <c r="K4579" i="1"/>
  <c r="K4580" i="1"/>
  <c r="K4581" i="1"/>
  <c r="K4582" i="1"/>
  <c r="K4583" i="1"/>
  <c r="L4583" i="1" s="1"/>
  <c r="O4585" i="1" s="1"/>
  <c r="K4584" i="1"/>
  <c r="L4584" i="1" s="1"/>
  <c r="O4586" i="1" s="1"/>
  <c r="K4585" i="1"/>
  <c r="L4585" i="1" s="1"/>
  <c r="O4587" i="1" s="1"/>
  <c r="K4586" i="1"/>
  <c r="L4586" i="1" s="1"/>
  <c r="O4588" i="1" s="1"/>
  <c r="K4587" i="1"/>
  <c r="K4588" i="1"/>
  <c r="K4589" i="1"/>
  <c r="K4590" i="1"/>
  <c r="K4591" i="1"/>
  <c r="L4591" i="1" s="1"/>
  <c r="O4593" i="1" s="1"/>
  <c r="K4592" i="1"/>
  <c r="L4592" i="1" s="1"/>
  <c r="O4594" i="1" s="1"/>
  <c r="K4593" i="1"/>
  <c r="L4593" i="1" s="1"/>
  <c r="K4594" i="1"/>
  <c r="L4594" i="1" s="1"/>
  <c r="O4596" i="1" s="1"/>
  <c r="K4595" i="1"/>
  <c r="K4596" i="1"/>
  <c r="K4597" i="1"/>
  <c r="K4598" i="1"/>
  <c r="K4599" i="1"/>
  <c r="L4599" i="1" s="1"/>
  <c r="O4601" i="1" s="1"/>
  <c r="K4600" i="1"/>
  <c r="L4600" i="1" s="1"/>
  <c r="O4602" i="1" s="1"/>
  <c r="K4601" i="1"/>
  <c r="L4601" i="1" s="1"/>
  <c r="O4603" i="1" s="1"/>
  <c r="K4602" i="1"/>
  <c r="L4602" i="1" s="1"/>
  <c r="K4603" i="1"/>
  <c r="K4604" i="1"/>
  <c r="K4605" i="1"/>
  <c r="K4606" i="1"/>
  <c r="K4607" i="1"/>
  <c r="L4607" i="1" s="1"/>
  <c r="K4608" i="1"/>
  <c r="L4608" i="1" s="1"/>
  <c r="O4610" i="1" s="1"/>
  <c r="K4609" i="1"/>
  <c r="L4609" i="1" s="1"/>
  <c r="O4611" i="1" s="1"/>
  <c r="K4610" i="1"/>
  <c r="L4610" i="1" s="1"/>
  <c r="O4612" i="1" s="1"/>
  <c r="K4611" i="1"/>
  <c r="K4612" i="1"/>
  <c r="K4613" i="1"/>
  <c r="K4614" i="1"/>
  <c r="K4615" i="1"/>
  <c r="L4615" i="1" s="1"/>
  <c r="O4617" i="1" s="1"/>
  <c r="K4616" i="1"/>
  <c r="L4616" i="1" s="1"/>
  <c r="O4618" i="1" s="1"/>
  <c r="K4617" i="1"/>
  <c r="L4617" i="1" s="1"/>
  <c r="O4619" i="1" s="1"/>
  <c r="K4618" i="1"/>
  <c r="L4618" i="1" s="1"/>
  <c r="O4620" i="1" s="1"/>
  <c r="K4619" i="1"/>
  <c r="K4620" i="1"/>
  <c r="K4621" i="1"/>
  <c r="K4622" i="1"/>
  <c r="K4623" i="1"/>
  <c r="L4623" i="1" s="1"/>
  <c r="O4625" i="1" s="1"/>
  <c r="K4624" i="1"/>
  <c r="L4624" i="1" s="1"/>
  <c r="O4626" i="1" s="1"/>
  <c r="K4625" i="1"/>
  <c r="L4625" i="1" s="1"/>
  <c r="O4627" i="1" s="1"/>
  <c r="K4626" i="1"/>
  <c r="L4626" i="1" s="1"/>
  <c r="O4628" i="1" s="1"/>
  <c r="K4627" i="1"/>
  <c r="K4628" i="1"/>
  <c r="K4629" i="1"/>
  <c r="K4630" i="1"/>
  <c r="K4631" i="1"/>
  <c r="L4631" i="1" s="1"/>
  <c r="O4633" i="1" s="1"/>
  <c r="K4632" i="1"/>
  <c r="L4632" i="1" s="1"/>
  <c r="O4634" i="1" s="1"/>
  <c r="K4633" i="1"/>
  <c r="L4633" i="1" s="1"/>
  <c r="O4635" i="1" s="1"/>
  <c r="K4634" i="1"/>
  <c r="L4634" i="1" s="1"/>
  <c r="O4636" i="1" s="1"/>
  <c r="K4635" i="1"/>
  <c r="K4636" i="1"/>
  <c r="K4637" i="1"/>
  <c r="K4638" i="1"/>
  <c r="K4639" i="1"/>
  <c r="L4639" i="1" s="1"/>
  <c r="K4640" i="1"/>
  <c r="L4640" i="1" s="1"/>
  <c r="O4642" i="1" s="1"/>
  <c r="K4641" i="1"/>
  <c r="L4641" i="1" s="1"/>
  <c r="O4643" i="1" s="1"/>
  <c r="K4642" i="1"/>
  <c r="L4642" i="1" s="1"/>
  <c r="O4644" i="1" s="1"/>
  <c r="K4643" i="1"/>
  <c r="K4644" i="1"/>
  <c r="K4645" i="1"/>
  <c r="K4646" i="1"/>
  <c r="K4647" i="1"/>
  <c r="L4647" i="1" s="1"/>
  <c r="O4649" i="1" s="1"/>
  <c r="K4648" i="1"/>
  <c r="L4648" i="1" s="1"/>
  <c r="K4649" i="1"/>
  <c r="L4649" i="1" s="1"/>
  <c r="O4651" i="1" s="1"/>
  <c r="K4650" i="1"/>
  <c r="L4650" i="1" s="1"/>
  <c r="O4652" i="1" s="1"/>
  <c r="K4651" i="1"/>
  <c r="K4652" i="1"/>
  <c r="K4653" i="1"/>
  <c r="K4654" i="1"/>
  <c r="K4655" i="1"/>
  <c r="L4655" i="1" s="1"/>
  <c r="O4657" i="1" s="1"/>
  <c r="K4656" i="1"/>
  <c r="L4656" i="1" s="1"/>
  <c r="O4658" i="1" s="1"/>
  <c r="K4657" i="1"/>
  <c r="L4657" i="1" s="1"/>
  <c r="O4659" i="1" s="1"/>
  <c r="K4658" i="1"/>
  <c r="L4658" i="1" s="1"/>
  <c r="O4660" i="1" s="1"/>
  <c r="K4659" i="1"/>
  <c r="K4660" i="1"/>
  <c r="K4661" i="1"/>
  <c r="K4662" i="1"/>
  <c r="K4663" i="1"/>
  <c r="L4663" i="1" s="1"/>
  <c r="O4665" i="1" s="1"/>
  <c r="K4664" i="1"/>
  <c r="L4664" i="1" s="1"/>
  <c r="O4666" i="1" s="1"/>
  <c r="K4665" i="1"/>
  <c r="L4665" i="1" s="1"/>
  <c r="O4667" i="1" s="1"/>
  <c r="K4666" i="1"/>
  <c r="L4666" i="1" s="1"/>
  <c r="K4667" i="1"/>
  <c r="K4668" i="1"/>
  <c r="K4669" i="1"/>
  <c r="K4670" i="1"/>
  <c r="K4671" i="1"/>
  <c r="L4671" i="1" s="1"/>
  <c r="O4673" i="1" s="1"/>
  <c r="K4672" i="1"/>
  <c r="L4672" i="1" s="1"/>
  <c r="O4674" i="1" s="1"/>
  <c r="K4673" i="1"/>
  <c r="L4673" i="1" s="1"/>
  <c r="O4675" i="1" s="1"/>
  <c r="K4674" i="1"/>
  <c r="L4674" i="1" s="1"/>
  <c r="O4676" i="1" s="1"/>
  <c r="K4675" i="1"/>
  <c r="K4676" i="1"/>
  <c r="K4677" i="1"/>
  <c r="K4678" i="1"/>
  <c r="K4679" i="1"/>
  <c r="L4679" i="1" s="1"/>
  <c r="O4681" i="1" s="1"/>
  <c r="K4680" i="1"/>
  <c r="L4680" i="1" s="1"/>
  <c r="K4681" i="1"/>
  <c r="L4681" i="1" s="1"/>
  <c r="O4683" i="1" s="1"/>
  <c r="K4682" i="1"/>
  <c r="L4682" i="1" s="1"/>
  <c r="O4684" i="1" s="1"/>
  <c r="K4683" i="1"/>
  <c r="K4684" i="1"/>
  <c r="K4685" i="1"/>
  <c r="K4686" i="1"/>
  <c r="K4687" i="1"/>
  <c r="L4687" i="1" s="1"/>
  <c r="O4689" i="1" s="1"/>
  <c r="K4688" i="1"/>
  <c r="L4688" i="1" s="1"/>
  <c r="O4690" i="1" s="1"/>
  <c r="K4689" i="1"/>
  <c r="L4689" i="1" s="1"/>
  <c r="O4691" i="1" s="1"/>
  <c r="K4690" i="1"/>
  <c r="L4690" i="1" s="1"/>
  <c r="O4692" i="1" s="1"/>
  <c r="K4691" i="1"/>
  <c r="K4692" i="1"/>
  <c r="K4693" i="1"/>
  <c r="K4694" i="1"/>
  <c r="K4695" i="1"/>
  <c r="L4695" i="1" s="1"/>
  <c r="O4697" i="1" s="1"/>
  <c r="K4696" i="1"/>
  <c r="L4696" i="1" s="1"/>
  <c r="O4698" i="1" s="1"/>
  <c r="K4697" i="1"/>
  <c r="L4697" i="1" s="1"/>
  <c r="O4699" i="1" s="1"/>
  <c r="K4698" i="1"/>
  <c r="L4698" i="1" s="1"/>
  <c r="O4700" i="1" s="1"/>
  <c r="K4699" i="1"/>
  <c r="K4700" i="1"/>
  <c r="K4701" i="1"/>
  <c r="K4702" i="1"/>
  <c r="K4703" i="1"/>
  <c r="L4703" i="1" s="1"/>
  <c r="K4704" i="1"/>
  <c r="L4704" i="1" s="1"/>
  <c r="O4706" i="1" s="1"/>
  <c r="K4705" i="1"/>
  <c r="L4705" i="1" s="1"/>
  <c r="O4707" i="1" s="1"/>
  <c r="K4706" i="1"/>
  <c r="L4706" i="1" s="1"/>
  <c r="O4708" i="1" s="1"/>
  <c r="K4707" i="1"/>
  <c r="K4708" i="1"/>
  <c r="K4709" i="1"/>
  <c r="K4710" i="1"/>
  <c r="K4711" i="1"/>
  <c r="L4711" i="1" s="1"/>
  <c r="O4713" i="1" s="1"/>
  <c r="K4712" i="1"/>
  <c r="L4712" i="1" s="1"/>
  <c r="K4713" i="1"/>
  <c r="L4713" i="1" s="1"/>
  <c r="O4715" i="1" s="1"/>
  <c r="K4714" i="1"/>
  <c r="L4714" i="1" s="1"/>
  <c r="O4716" i="1" s="1"/>
  <c r="K4715" i="1"/>
  <c r="K4716" i="1"/>
  <c r="K4717" i="1"/>
  <c r="K4718" i="1"/>
  <c r="K4719" i="1"/>
  <c r="L4719" i="1" s="1"/>
  <c r="O4721" i="1" s="1"/>
  <c r="K4720" i="1"/>
  <c r="L4720" i="1" s="1"/>
  <c r="O4722" i="1" s="1"/>
  <c r="K4721" i="1"/>
  <c r="L4721" i="1" s="1"/>
  <c r="K4722" i="1"/>
  <c r="L4722" i="1" s="1"/>
  <c r="O4724" i="1" s="1"/>
  <c r="K4723" i="1"/>
  <c r="K4724" i="1"/>
  <c r="K4725" i="1"/>
  <c r="K4726" i="1"/>
  <c r="K4727" i="1"/>
  <c r="L4727" i="1" s="1"/>
  <c r="O4729" i="1" s="1"/>
  <c r="K4728" i="1"/>
  <c r="L4728" i="1" s="1"/>
  <c r="O4730" i="1" s="1"/>
  <c r="K4729" i="1"/>
  <c r="L4729" i="1" s="1"/>
  <c r="O4731" i="1" s="1"/>
  <c r="K4730" i="1"/>
  <c r="L4730" i="1" s="1"/>
  <c r="O4732" i="1" s="1"/>
  <c r="K4731" i="1"/>
  <c r="K4732" i="1"/>
  <c r="K4733" i="1"/>
  <c r="K4734" i="1"/>
  <c r="K4735" i="1"/>
  <c r="L4735" i="1" s="1"/>
  <c r="O4737" i="1" s="1"/>
  <c r="K4736" i="1"/>
  <c r="L4736" i="1" s="1"/>
  <c r="O4738" i="1" s="1"/>
  <c r="K4737" i="1"/>
  <c r="L4737" i="1" s="1"/>
  <c r="O4739" i="1" s="1"/>
  <c r="K4738" i="1"/>
  <c r="L4738" i="1" s="1"/>
  <c r="O4740" i="1" s="1"/>
  <c r="K4739" i="1"/>
  <c r="K4740" i="1"/>
  <c r="K4741" i="1"/>
  <c r="K4742" i="1"/>
  <c r="K4743" i="1"/>
  <c r="L4743" i="1" s="1"/>
  <c r="O4745" i="1" s="1"/>
  <c r="K4744" i="1"/>
  <c r="L4744" i="1" s="1"/>
  <c r="O4746" i="1" s="1"/>
  <c r="K4745" i="1"/>
  <c r="L4745" i="1" s="1"/>
  <c r="O4747" i="1" s="1"/>
  <c r="K4746" i="1"/>
  <c r="L4746" i="1" s="1"/>
  <c r="O4748" i="1" s="1"/>
  <c r="K4747" i="1"/>
  <c r="K4748" i="1"/>
  <c r="K4749" i="1"/>
  <c r="K4750" i="1"/>
  <c r="K4751" i="1"/>
  <c r="L4751" i="1" s="1"/>
  <c r="O4753" i="1" s="1"/>
  <c r="K4752" i="1"/>
  <c r="L4752" i="1" s="1"/>
  <c r="O4754" i="1" s="1"/>
  <c r="K4753" i="1"/>
  <c r="L4753" i="1" s="1"/>
  <c r="K4754" i="1"/>
  <c r="L4754" i="1" s="1"/>
  <c r="O4756" i="1" s="1"/>
  <c r="K4755" i="1"/>
  <c r="K4756" i="1"/>
  <c r="K4757" i="1"/>
  <c r="K4758" i="1"/>
  <c r="K4759" i="1"/>
  <c r="L4759" i="1" s="1"/>
  <c r="O4761" i="1" s="1"/>
  <c r="K4760" i="1"/>
  <c r="L4760" i="1" s="1"/>
  <c r="O4762" i="1" s="1"/>
  <c r="K4761" i="1"/>
  <c r="L4761" i="1" s="1"/>
  <c r="O4763" i="1" s="1"/>
  <c r="K4762" i="1"/>
  <c r="L4762" i="1" s="1"/>
  <c r="O4764" i="1" s="1"/>
  <c r="K4763" i="1"/>
  <c r="K4764" i="1"/>
  <c r="K4765" i="1"/>
  <c r="K4766" i="1"/>
  <c r="K4767" i="1"/>
  <c r="L4767" i="1" s="1"/>
  <c r="O4769" i="1" s="1"/>
  <c r="K4768" i="1"/>
  <c r="L4768" i="1" s="1"/>
  <c r="O4770" i="1" s="1"/>
  <c r="K4769" i="1"/>
  <c r="L4769" i="1" s="1"/>
  <c r="O4771" i="1" s="1"/>
  <c r="K4770" i="1"/>
  <c r="L4770" i="1" s="1"/>
  <c r="O4772" i="1" s="1"/>
  <c r="K4771" i="1"/>
  <c r="K4772" i="1"/>
  <c r="K4773" i="1"/>
  <c r="K4774" i="1"/>
  <c r="K4775" i="1"/>
  <c r="L4775" i="1" s="1"/>
  <c r="O4777" i="1" s="1"/>
  <c r="K4776" i="1"/>
  <c r="L4776" i="1" s="1"/>
  <c r="K4777" i="1"/>
  <c r="L4777" i="1" s="1"/>
  <c r="O4779" i="1" s="1"/>
  <c r="K4778" i="1"/>
  <c r="L4778" i="1" s="1"/>
  <c r="O4780" i="1" s="1"/>
  <c r="K4779" i="1"/>
  <c r="K4780" i="1"/>
  <c r="K4781" i="1"/>
  <c r="K4782" i="1"/>
  <c r="K4783" i="1"/>
  <c r="L4783" i="1" s="1"/>
  <c r="O4785" i="1" s="1"/>
  <c r="K4784" i="1"/>
  <c r="L4784" i="1" s="1"/>
  <c r="O4786" i="1" s="1"/>
  <c r="K4785" i="1"/>
  <c r="L4785" i="1" s="1"/>
  <c r="K4786" i="1"/>
  <c r="L4786" i="1" s="1"/>
  <c r="O4788" i="1" s="1"/>
  <c r="K4787" i="1"/>
  <c r="K4788" i="1"/>
  <c r="K4789" i="1"/>
  <c r="K4790" i="1"/>
  <c r="K4791" i="1"/>
  <c r="L4791" i="1" s="1"/>
  <c r="O4793" i="1" s="1"/>
  <c r="K4792" i="1"/>
  <c r="L4792" i="1" s="1"/>
  <c r="O4794" i="1" s="1"/>
  <c r="K4793" i="1"/>
  <c r="L4793" i="1" s="1"/>
  <c r="O4795" i="1" s="1"/>
  <c r="K4794" i="1"/>
  <c r="L4794" i="1" s="1"/>
  <c r="O4796" i="1" s="1"/>
  <c r="K4795" i="1"/>
  <c r="K4796" i="1"/>
  <c r="K4797" i="1"/>
  <c r="K4798" i="1"/>
  <c r="K4799" i="1"/>
  <c r="L4799" i="1" s="1"/>
  <c r="O4801" i="1" s="1"/>
  <c r="K4800" i="1"/>
  <c r="L4800" i="1" s="1"/>
  <c r="O4802" i="1" s="1"/>
  <c r="K4801" i="1"/>
  <c r="L4801" i="1" s="1"/>
  <c r="O4803" i="1" s="1"/>
  <c r="K4802" i="1"/>
  <c r="L4802" i="1" s="1"/>
  <c r="O4804" i="1" s="1"/>
  <c r="K4803" i="1"/>
  <c r="K4804" i="1"/>
  <c r="K4805" i="1"/>
  <c r="K4806" i="1"/>
  <c r="K4807" i="1"/>
  <c r="L4807" i="1" s="1"/>
  <c r="O4809" i="1" s="1"/>
  <c r="K4808" i="1"/>
  <c r="L4808" i="1" s="1"/>
  <c r="O4810" i="1" s="1"/>
  <c r="K4809" i="1"/>
  <c r="L4809" i="1" s="1"/>
  <c r="O4811" i="1" s="1"/>
  <c r="K4810" i="1"/>
  <c r="L4810" i="1" s="1"/>
  <c r="O4812" i="1" s="1"/>
  <c r="K4811" i="1"/>
  <c r="K4812" i="1"/>
  <c r="K4813" i="1"/>
  <c r="K4814" i="1"/>
  <c r="K4815" i="1"/>
  <c r="L4815" i="1" s="1"/>
  <c r="O4817" i="1" s="1"/>
  <c r="K4816" i="1"/>
  <c r="L4816" i="1" s="1"/>
  <c r="O4818" i="1" s="1"/>
  <c r="K4817" i="1"/>
  <c r="L4817" i="1" s="1"/>
  <c r="O4819" i="1" s="1"/>
  <c r="K4818" i="1"/>
  <c r="L4818" i="1" s="1"/>
  <c r="O4820" i="1" s="1"/>
  <c r="K4819" i="1"/>
  <c r="K4820" i="1"/>
  <c r="K4821" i="1"/>
  <c r="K4822" i="1"/>
  <c r="K4823" i="1"/>
  <c r="L4823" i="1" s="1"/>
  <c r="O4825" i="1" s="1"/>
  <c r="K4824" i="1"/>
  <c r="L4824" i="1" s="1"/>
  <c r="O4826" i="1" s="1"/>
  <c r="K4825" i="1"/>
  <c r="L4825" i="1" s="1"/>
  <c r="O4827" i="1" s="1"/>
  <c r="K4826" i="1"/>
  <c r="L4826" i="1" s="1"/>
  <c r="O4828" i="1" s="1"/>
  <c r="K4827" i="1"/>
  <c r="K4828" i="1"/>
  <c r="K4829" i="1"/>
  <c r="K4830" i="1"/>
  <c r="K4831" i="1"/>
  <c r="L4831" i="1" s="1"/>
  <c r="K4832" i="1"/>
  <c r="L4832" i="1" s="1"/>
  <c r="O4834" i="1" s="1"/>
  <c r="K4833" i="1"/>
  <c r="L4833" i="1" s="1"/>
  <c r="O4835" i="1" s="1"/>
  <c r="K4834" i="1"/>
  <c r="L4834" i="1" s="1"/>
  <c r="O4836" i="1" s="1"/>
  <c r="K4835" i="1"/>
  <c r="K4836" i="1"/>
  <c r="K4837" i="1"/>
  <c r="K4838" i="1"/>
  <c r="K4839" i="1"/>
  <c r="L4839" i="1" s="1"/>
  <c r="O4841" i="1" s="1"/>
  <c r="K4840" i="1"/>
  <c r="L4840" i="1" s="1"/>
  <c r="O4842" i="1" s="1"/>
  <c r="K4841" i="1"/>
  <c r="L4841" i="1" s="1"/>
  <c r="O4843" i="1" s="1"/>
  <c r="K4842" i="1"/>
  <c r="L4842" i="1" s="1"/>
  <c r="O4844" i="1" s="1"/>
  <c r="K4843" i="1"/>
  <c r="K4844" i="1"/>
  <c r="K4845" i="1"/>
  <c r="K4846" i="1"/>
  <c r="K4847" i="1"/>
  <c r="L4847" i="1" s="1"/>
  <c r="O4849" i="1" s="1"/>
  <c r="K4848" i="1"/>
  <c r="L4848" i="1" s="1"/>
  <c r="O4850" i="1" s="1"/>
  <c r="K4849" i="1"/>
  <c r="L4849" i="1" s="1"/>
  <c r="K4850" i="1"/>
  <c r="L4850" i="1" s="1"/>
  <c r="O4852" i="1" s="1"/>
  <c r="K4851" i="1"/>
  <c r="K4852" i="1"/>
  <c r="K4853" i="1"/>
  <c r="K4854" i="1"/>
  <c r="K4855" i="1"/>
  <c r="L4855" i="1" s="1"/>
  <c r="O4857" i="1" s="1"/>
  <c r="K4856" i="1"/>
  <c r="L4856" i="1" s="1"/>
  <c r="O4858" i="1" s="1"/>
  <c r="K4857" i="1"/>
  <c r="L4857" i="1" s="1"/>
  <c r="O4859" i="1" s="1"/>
  <c r="K4858" i="1"/>
  <c r="L4858" i="1" s="1"/>
  <c r="O4860" i="1" s="1"/>
  <c r="K4859" i="1"/>
  <c r="K4860" i="1"/>
  <c r="K4861" i="1"/>
  <c r="K4862" i="1"/>
  <c r="K4863" i="1"/>
  <c r="L4863" i="1" s="1"/>
  <c r="K4864" i="1"/>
  <c r="L4864" i="1" s="1"/>
  <c r="O4866" i="1" s="1"/>
  <c r="K4865" i="1"/>
  <c r="L4865" i="1" s="1"/>
  <c r="O4867" i="1" s="1"/>
  <c r="K4866" i="1"/>
  <c r="L4866" i="1" s="1"/>
  <c r="O4868" i="1" s="1"/>
  <c r="K4867" i="1"/>
  <c r="K4868" i="1"/>
  <c r="K4869" i="1"/>
  <c r="K4870" i="1"/>
  <c r="K4871" i="1"/>
  <c r="L4871" i="1" s="1"/>
  <c r="O4873" i="1" s="1"/>
  <c r="K4872" i="1"/>
  <c r="L4872" i="1" s="1"/>
  <c r="O4874" i="1" s="1"/>
  <c r="K4873" i="1"/>
  <c r="L4873" i="1" s="1"/>
  <c r="O4875" i="1" s="1"/>
  <c r="K4874" i="1"/>
  <c r="L4874" i="1" s="1"/>
  <c r="O4876" i="1" s="1"/>
  <c r="K4875" i="1"/>
  <c r="K4876" i="1"/>
  <c r="K4877" i="1"/>
  <c r="K4878" i="1"/>
  <c r="K4879" i="1"/>
  <c r="L4879" i="1" s="1"/>
  <c r="O4881" i="1" s="1"/>
  <c r="K4880" i="1"/>
  <c r="L4880" i="1" s="1"/>
  <c r="O4882" i="1" s="1"/>
  <c r="K4881" i="1"/>
  <c r="L4881" i="1" s="1"/>
  <c r="O4883" i="1" s="1"/>
  <c r="K4882" i="1"/>
  <c r="L4882" i="1" s="1"/>
  <c r="O4884" i="1" s="1"/>
  <c r="K4883" i="1"/>
  <c r="K4884" i="1"/>
  <c r="K4885" i="1"/>
  <c r="K4886" i="1"/>
  <c r="K4887" i="1"/>
  <c r="L4887" i="1" s="1"/>
  <c r="O4889" i="1" s="1"/>
  <c r="K4888" i="1"/>
  <c r="L4888" i="1" s="1"/>
  <c r="O4890" i="1" s="1"/>
  <c r="K4889" i="1"/>
  <c r="L4889" i="1" s="1"/>
  <c r="O4891" i="1" s="1"/>
  <c r="K4890" i="1"/>
  <c r="L4890" i="1" s="1"/>
  <c r="O4892" i="1" s="1"/>
  <c r="K4891" i="1"/>
  <c r="K4892" i="1"/>
  <c r="K4893" i="1"/>
  <c r="K4894" i="1"/>
  <c r="K4895" i="1"/>
  <c r="L4895" i="1" s="1"/>
  <c r="K4896" i="1"/>
  <c r="L4896" i="1" s="1"/>
  <c r="O4898" i="1" s="1"/>
  <c r="K4897" i="1"/>
  <c r="L4897" i="1" s="1"/>
  <c r="O4899" i="1" s="1"/>
  <c r="K4898" i="1"/>
  <c r="L4898" i="1" s="1"/>
  <c r="O4900" i="1" s="1"/>
  <c r="K4899" i="1"/>
  <c r="K4900" i="1"/>
  <c r="K4901" i="1"/>
  <c r="K4902" i="1"/>
  <c r="K4903" i="1"/>
  <c r="L4903" i="1" s="1"/>
  <c r="O4905" i="1" s="1"/>
  <c r="K4904" i="1"/>
  <c r="L4904" i="1" s="1"/>
  <c r="K4905" i="1"/>
  <c r="L4905" i="1" s="1"/>
  <c r="O4907" i="1" s="1"/>
  <c r="K4906" i="1"/>
  <c r="L4906" i="1" s="1"/>
  <c r="O4908" i="1" s="1"/>
  <c r="K4907" i="1"/>
  <c r="K4908" i="1"/>
  <c r="K4909" i="1"/>
  <c r="K4910" i="1"/>
  <c r="K4911" i="1"/>
  <c r="L4911" i="1" s="1"/>
  <c r="O4913" i="1" s="1"/>
  <c r="K4912" i="1"/>
  <c r="L4912" i="1" s="1"/>
  <c r="O4914" i="1" s="1"/>
  <c r="K4913" i="1"/>
  <c r="L4913" i="1" s="1"/>
  <c r="O4915" i="1" s="1"/>
  <c r="K4914" i="1"/>
  <c r="L4914" i="1" s="1"/>
  <c r="O4916" i="1" s="1"/>
  <c r="K4915" i="1"/>
  <c r="K4916" i="1"/>
  <c r="K4917" i="1"/>
  <c r="K4918" i="1"/>
  <c r="K4919" i="1"/>
  <c r="L4919" i="1" s="1"/>
  <c r="O4921" i="1" s="1"/>
  <c r="K4920" i="1"/>
  <c r="L4920" i="1" s="1"/>
  <c r="O4922" i="1" s="1"/>
  <c r="K4921" i="1"/>
  <c r="L4921" i="1" s="1"/>
  <c r="O4923" i="1" s="1"/>
  <c r="K4922" i="1"/>
  <c r="L4922" i="1" s="1"/>
  <c r="O4924" i="1" s="1"/>
  <c r="K4923" i="1"/>
  <c r="K4924" i="1"/>
  <c r="K4925" i="1"/>
  <c r="K4926" i="1"/>
  <c r="K4927" i="1"/>
  <c r="L4927" i="1" s="1"/>
  <c r="O4929" i="1" s="1"/>
  <c r="K4928" i="1"/>
  <c r="L4928" i="1" s="1"/>
  <c r="O4930" i="1" s="1"/>
  <c r="K4929" i="1"/>
  <c r="L4929" i="1" s="1"/>
  <c r="O4931" i="1" s="1"/>
  <c r="K4930" i="1"/>
  <c r="L4930" i="1" s="1"/>
  <c r="O4932" i="1" s="1"/>
  <c r="K4931" i="1"/>
  <c r="K4932" i="1"/>
  <c r="K4933" i="1"/>
  <c r="K4934" i="1"/>
  <c r="K4935" i="1"/>
  <c r="L4935" i="1" s="1"/>
  <c r="O4937" i="1" s="1"/>
  <c r="K4936" i="1"/>
  <c r="L4936" i="1" s="1"/>
  <c r="K4937" i="1"/>
  <c r="L4937" i="1" s="1"/>
  <c r="O4939" i="1" s="1"/>
  <c r="K4938" i="1"/>
  <c r="L4938" i="1" s="1"/>
  <c r="O4940" i="1" s="1"/>
  <c r="K4939" i="1"/>
  <c r="K4940" i="1"/>
  <c r="K4941" i="1"/>
  <c r="K4942" i="1"/>
  <c r="K4943" i="1"/>
  <c r="L4943" i="1" s="1"/>
  <c r="O4945" i="1" s="1"/>
  <c r="K4944" i="1"/>
  <c r="L4944" i="1" s="1"/>
  <c r="O4946" i="1" s="1"/>
  <c r="K4945" i="1"/>
  <c r="L4945" i="1" s="1"/>
  <c r="O4947" i="1" s="1"/>
  <c r="K4946" i="1"/>
  <c r="L4946" i="1" s="1"/>
  <c r="O4948" i="1" s="1"/>
  <c r="K4947" i="1"/>
  <c r="K4948" i="1"/>
  <c r="K4949" i="1"/>
  <c r="K4950" i="1"/>
  <c r="K4951" i="1"/>
  <c r="L4951" i="1" s="1"/>
  <c r="O4953" i="1" s="1"/>
  <c r="K4952" i="1"/>
  <c r="L4952" i="1" s="1"/>
  <c r="O4954" i="1" s="1"/>
  <c r="K4953" i="1"/>
  <c r="L4953" i="1" s="1"/>
  <c r="O4955" i="1" s="1"/>
  <c r="K4954" i="1"/>
  <c r="L4954" i="1" s="1"/>
  <c r="O4956" i="1" s="1"/>
  <c r="K4955" i="1"/>
  <c r="K4956" i="1"/>
  <c r="K4957" i="1"/>
  <c r="K4958" i="1"/>
  <c r="K4959" i="1"/>
  <c r="L4959" i="1" s="1"/>
  <c r="K4960" i="1"/>
  <c r="L4960" i="1" s="1"/>
  <c r="O4962" i="1" s="1"/>
  <c r="K4961" i="1"/>
  <c r="L4961" i="1" s="1"/>
  <c r="O4963" i="1" s="1"/>
  <c r="K4962" i="1"/>
  <c r="L4962" i="1" s="1"/>
  <c r="O4964" i="1" s="1"/>
  <c r="K4963" i="1"/>
  <c r="K4964" i="1"/>
  <c r="K4965" i="1"/>
  <c r="K4966" i="1"/>
  <c r="K4967" i="1"/>
  <c r="L4967" i="1" s="1"/>
  <c r="O4969" i="1" s="1"/>
  <c r="K4968" i="1"/>
  <c r="L4968" i="1" s="1"/>
  <c r="K4969" i="1"/>
  <c r="L4969" i="1" s="1"/>
  <c r="O4971" i="1" s="1"/>
  <c r="K4970" i="1"/>
  <c r="L4970" i="1" s="1"/>
  <c r="O4972" i="1" s="1"/>
  <c r="K4971" i="1"/>
  <c r="K4972" i="1"/>
  <c r="K4973" i="1"/>
  <c r="K4974" i="1"/>
  <c r="K4975" i="1"/>
  <c r="L4975" i="1" s="1"/>
  <c r="O4977" i="1" s="1"/>
  <c r="K4976" i="1"/>
  <c r="L4976" i="1" s="1"/>
  <c r="O4978" i="1" s="1"/>
  <c r="K4977" i="1"/>
  <c r="L4977" i="1" s="1"/>
  <c r="K4978" i="1"/>
  <c r="L4978" i="1" s="1"/>
  <c r="O4980" i="1" s="1"/>
  <c r="K4979" i="1"/>
  <c r="K4980" i="1"/>
  <c r="K4981" i="1"/>
  <c r="K4982" i="1"/>
  <c r="K4983" i="1"/>
  <c r="L4983" i="1" s="1"/>
  <c r="O4985" i="1" s="1"/>
  <c r="K4984" i="1"/>
  <c r="L4984" i="1" s="1"/>
  <c r="O4986" i="1" s="1"/>
  <c r="K4985" i="1"/>
  <c r="L4985" i="1" s="1"/>
  <c r="O4987" i="1" s="1"/>
  <c r="K4986" i="1"/>
  <c r="L4986" i="1" s="1"/>
  <c r="O4988" i="1" s="1"/>
  <c r="K4987" i="1"/>
  <c r="K4988" i="1"/>
  <c r="K4989" i="1"/>
  <c r="K4990" i="1"/>
  <c r="K4991" i="1"/>
  <c r="L4991" i="1" s="1"/>
  <c r="O4993" i="1" s="1"/>
  <c r="K4992" i="1"/>
  <c r="L4992" i="1" s="1"/>
  <c r="O4994" i="1" s="1"/>
  <c r="K4993" i="1"/>
  <c r="L4993" i="1" s="1"/>
  <c r="O4995" i="1" s="1"/>
  <c r="K4994" i="1"/>
  <c r="L4994" i="1" s="1"/>
  <c r="O4996" i="1" s="1"/>
  <c r="K4995" i="1"/>
  <c r="K4996" i="1"/>
  <c r="K4997" i="1"/>
  <c r="K4998" i="1"/>
  <c r="K4999" i="1"/>
  <c r="L4999" i="1" s="1"/>
  <c r="O5001" i="1" s="1"/>
  <c r="K5000" i="1"/>
  <c r="L5000" i="1" s="1"/>
  <c r="O5002" i="1" s="1"/>
  <c r="K5001" i="1"/>
  <c r="L5001" i="1" s="1"/>
  <c r="O5003" i="1" s="1"/>
  <c r="K5002" i="1"/>
  <c r="L5002" i="1" s="1"/>
  <c r="O5004" i="1" s="1"/>
  <c r="K5003" i="1"/>
  <c r="K5004" i="1"/>
  <c r="K5005" i="1"/>
  <c r="K5006" i="1"/>
  <c r="K5007" i="1"/>
  <c r="L5007" i="1" s="1"/>
  <c r="O5009" i="1" s="1"/>
  <c r="K5008" i="1"/>
  <c r="L5008" i="1" s="1"/>
  <c r="O5010" i="1" s="1"/>
  <c r="K5009" i="1"/>
  <c r="L5009" i="1" s="1"/>
  <c r="K5010" i="1"/>
  <c r="L5010" i="1" s="1"/>
  <c r="O5012" i="1" s="1"/>
  <c r="K5011" i="1"/>
  <c r="K5012" i="1"/>
  <c r="K5013" i="1"/>
  <c r="K5014" i="1"/>
  <c r="K5015" i="1"/>
  <c r="L5015" i="1" s="1"/>
  <c r="O5017" i="1" s="1"/>
  <c r="K5016" i="1"/>
  <c r="L5016" i="1" s="1"/>
  <c r="O5018" i="1" s="1"/>
  <c r="K5017" i="1"/>
  <c r="L5017" i="1" s="1"/>
  <c r="O5019" i="1" s="1"/>
  <c r="K5018" i="1"/>
  <c r="L5018" i="1" s="1"/>
  <c r="O5020" i="1" s="1"/>
  <c r="K5019" i="1"/>
  <c r="K5020" i="1"/>
  <c r="K5021" i="1"/>
  <c r="K5022" i="1"/>
  <c r="K5023" i="1"/>
  <c r="L5023" i="1" s="1"/>
  <c r="O5025" i="1" s="1"/>
  <c r="K5024" i="1"/>
  <c r="L5024" i="1" s="1"/>
  <c r="O5026" i="1" s="1"/>
  <c r="K5025" i="1"/>
  <c r="L5025" i="1" s="1"/>
  <c r="O5027" i="1" s="1"/>
  <c r="K5026" i="1"/>
  <c r="L5026" i="1" s="1"/>
  <c r="O5028" i="1" s="1"/>
  <c r="K5027" i="1"/>
  <c r="K5028" i="1"/>
  <c r="K5029" i="1"/>
  <c r="K5030" i="1"/>
  <c r="K5031" i="1"/>
  <c r="L5031" i="1" s="1"/>
  <c r="O5033" i="1" s="1"/>
  <c r="K5032" i="1"/>
  <c r="L5032" i="1" s="1"/>
  <c r="K5033" i="1"/>
  <c r="L5033" i="1" s="1"/>
  <c r="O5035" i="1" s="1"/>
  <c r="K5034" i="1"/>
  <c r="L5034" i="1" s="1"/>
  <c r="O5036" i="1" s="1"/>
  <c r="K5035" i="1"/>
  <c r="K5036" i="1"/>
  <c r="K5037" i="1"/>
  <c r="K5038" i="1"/>
  <c r="K5039" i="1"/>
  <c r="L5039" i="1" s="1"/>
  <c r="O5041" i="1" s="1"/>
  <c r="K5040" i="1"/>
  <c r="L5040" i="1" s="1"/>
  <c r="O5042" i="1" s="1"/>
  <c r="K5041" i="1"/>
  <c r="L5041" i="1" s="1"/>
  <c r="K5042" i="1"/>
  <c r="L5042" i="1" s="1"/>
  <c r="O5044" i="1" s="1"/>
  <c r="K5043" i="1"/>
  <c r="K5044" i="1"/>
  <c r="K5045" i="1"/>
  <c r="K5046" i="1"/>
  <c r="K5047" i="1"/>
  <c r="L5047" i="1" s="1"/>
  <c r="O5049" i="1" s="1"/>
  <c r="K5048" i="1"/>
  <c r="L5048" i="1" s="1"/>
  <c r="O5050" i="1" s="1"/>
  <c r="K5049" i="1"/>
  <c r="L5049" i="1" s="1"/>
  <c r="O5051" i="1" s="1"/>
  <c r="K5050" i="1"/>
  <c r="L5050" i="1" s="1"/>
  <c r="K5051" i="1"/>
  <c r="K5052" i="1"/>
  <c r="K5053" i="1"/>
  <c r="K5054" i="1"/>
  <c r="K5055" i="1"/>
  <c r="L5055" i="1" s="1"/>
  <c r="O5057" i="1" s="1"/>
  <c r="K5056" i="1"/>
  <c r="L5056" i="1" s="1"/>
  <c r="O5058" i="1" s="1"/>
  <c r="K5057" i="1"/>
  <c r="L5057" i="1" s="1"/>
  <c r="O5059" i="1" s="1"/>
  <c r="K5058" i="1"/>
  <c r="L5058" i="1" s="1"/>
  <c r="O5060" i="1" s="1"/>
  <c r="K5059" i="1"/>
  <c r="K5060" i="1"/>
  <c r="K5061" i="1"/>
  <c r="K5062" i="1"/>
  <c r="K5063" i="1"/>
  <c r="L5063" i="1" s="1"/>
  <c r="O5065" i="1" s="1"/>
  <c r="K5064" i="1"/>
  <c r="L5064" i="1" s="1"/>
  <c r="O5066" i="1" s="1"/>
  <c r="K5065" i="1"/>
  <c r="L5065" i="1" s="1"/>
  <c r="O5067" i="1" s="1"/>
  <c r="K5066" i="1"/>
  <c r="L5066" i="1" s="1"/>
  <c r="O5068" i="1" s="1"/>
  <c r="K5067" i="1"/>
  <c r="K5068" i="1"/>
  <c r="K5069" i="1"/>
  <c r="K5070" i="1"/>
  <c r="K5071" i="1"/>
  <c r="L5071" i="1" s="1"/>
  <c r="O5073" i="1" s="1"/>
  <c r="K5072" i="1"/>
  <c r="L5072" i="1" s="1"/>
  <c r="O5074" i="1" s="1"/>
  <c r="K5073" i="1"/>
  <c r="L5073" i="1" s="1"/>
  <c r="O5075" i="1" s="1"/>
  <c r="K5074" i="1"/>
  <c r="L5074" i="1" s="1"/>
  <c r="O5076" i="1" s="1"/>
  <c r="K5075" i="1"/>
  <c r="K5076" i="1"/>
  <c r="K5077" i="1"/>
  <c r="K5078" i="1"/>
  <c r="K5079" i="1"/>
  <c r="L5079" i="1" s="1"/>
  <c r="O5081" i="1" s="1"/>
  <c r="K5080" i="1"/>
  <c r="L5080" i="1" s="1"/>
  <c r="O5082" i="1" s="1"/>
  <c r="K5081" i="1"/>
  <c r="L5081" i="1" s="1"/>
  <c r="O5083" i="1" s="1"/>
  <c r="K5082" i="1"/>
  <c r="L5082" i="1" s="1"/>
  <c r="O5084" i="1" s="1"/>
  <c r="K5083" i="1"/>
  <c r="K5084" i="1"/>
  <c r="K5085" i="1"/>
  <c r="K5086" i="1"/>
  <c r="K5087" i="1"/>
  <c r="L5087" i="1" s="1"/>
  <c r="K5088" i="1"/>
  <c r="L5088" i="1" s="1"/>
  <c r="O5090" i="1" s="1"/>
  <c r="K5089" i="1"/>
  <c r="L5089" i="1" s="1"/>
  <c r="O5091" i="1" s="1"/>
  <c r="K5090" i="1"/>
  <c r="L5090" i="1" s="1"/>
  <c r="O5092" i="1" s="1"/>
  <c r="K5091" i="1"/>
  <c r="K5092" i="1"/>
  <c r="K5093" i="1"/>
  <c r="K5094" i="1"/>
  <c r="K5095" i="1"/>
  <c r="L5095" i="1" s="1"/>
  <c r="O5097" i="1" s="1"/>
  <c r="K5096" i="1"/>
  <c r="L5096" i="1" s="1"/>
  <c r="O5098" i="1" s="1"/>
  <c r="K5097" i="1"/>
  <c r="L5097" i="1" s="1"/>
  <c r="O5099" i="1" s="1"/>
  <c r="K5098" i="1"/>
  <c r="L5098" i="1" s="1"/>
  <c r="O5100" i="1" s="1"/>
  <c r="K5099" i="1"/>
  <c r="K5100" i="1"/>
  <c r="K5101" i="1"/>
  <c r="K5102" i="1"/>
  <c r="K5103" i="1"/>
  <c r="L5103" i="1" s="1"/>
  <c r="O5105" i="1" s="1"/>
  <c r="K5104" i="1"/>
  <c r="L5104" i="1" s="1"/>
  <c r="O5106" i="1" s="1"/>
  <c r="K5105" i="1"/>
  <c r="L5105" i="1" s="1"/>
  <c r="K5106" i="1"/>
  <c r="L5106" i="1" s="1"/>
  <c r="O5108" i="1" s="1"/>
  <c r="K5107" i="1"/>
  <c r="K5108" i="1"/>
  <c r="K5109" i="1"/>
  <c r="K5110" i="1"/>
  <c r="K5111" i="1"/>
  <c r="L5111" i="1" s="1"/>
  <c r="O5113" i="1" s="1"/>
  <c r="K5112" i="1"/>
  <c r="L5112" i="1" s="1"/>
  <c r="O5114" i="1" s="1"/>
  <c r="K5113" i="1"/>
  <c r="L5113" i="1" s="1"/>
  <c r="O5115" i="1" s="1"/>
  <c r="K5114" i="1"/>
  <c r="L5114" i="1" s="1"/>
  <c r="K5115" i="1"/>
  <c r="K5116" i="1"/>
  <c r="K5117" i="1"/>
  <c r="K5118" i="1"/>
  <c r="K5119" i="1"/>
  <c r="L5119" i="1" s="1"/>
  <c r="K5120" i="1"/>
  <c r="L5120" i="1" s="1"/>
  <c r="O5122" i="1" s="1"/>
  <c r="K5121" i="1"/>
  <c r="L5121" i="1" s="1"/>
  <c r="O5123" i="1" s="1"/>
  <c r="K5122" i="1"/>
  <c r="L5122" i="1" s="1"/>
  <c r="O5124" i="1" s="1"/>
  <c r="K5123" i="1"/>
  <c r="K5124" i="1"/>
  <c r="K5125" i="1"/>
  <c r="K5126" i="1"/>
  <c r="K5127" i="1"/>
  <c r="L5127" i="1" s="1"/>
  <c r="O5129" i="1" s="1"/>
  <c r="K5128" i="1"/>
  <c r="L5128" i="1" s="1"/>
  <c r="O5130" i="1" s="1"/>
  <c r="K5129" i="1"/>
  <c r="L5129" i="1" s="1"/>
  <c r="O5131" i="1" s="1"/>
  <c r="K5130" i="1"/>
  <c r="L5130" i="1" s="1"/>
  <c r="O5132" i="1" s="1"/>
  <c r="K5131" i="1"/>
  <c r="K5132" i="1"/>
  <c r="K5133" i="1"/>
  <c r="K5134" i="1"/>
  <c r="K5135" i="1"/>
  <c r="L5135" i="1" s="1"/>
  <c r="O5137" i="1" s="1"/>
  <c r="K5136" i="1"/>
  <c r="L5136" i="1" s="1"/>
  <c r="O5138" i="1" s="1"/>
  <c r="K5137" i="1"/>
  <c r="L5137" i="1" s="1"/>
  <c r="O5139" i="1" s="1"/>
  <c r="K5138" i="1"/>
  <c r="L5138" i="1" s="1"/>
  <c r="O5140" i="1" s="1"/>
  <c r="K5139" i="1"/>
  <c r="K5140" i="1"/>
  <c r="K5141" i="1"/>
  <c r="K5142" i="1"/>
  <c r="K5143" i="1"/>
  <c r="L5143" i="1" s="1"/>
  <c r="O5145" i="1" s="1"/>
  <c r="K5144" i="1"/>
  <c r="L5144" i="1" s="1"/>
  <c r="O5146" i="1" s="1"/>
  <c r="K5145" i="1"/>
  <c r="L5145" i="1" s="1"/>
  <c r="O5147" i="1" s="1"/>
  <c r="K5146" i="1"/>
  <c r="L5146" i="1" s="1"/>
  <c r="O5148" i="1" s="1"/>
  <c r="K5147" i="1"/>
  <c r="K5148" i="1"/>
  <c r="K5149" i="1"/>
  <c r="K5150" i="1"/>
  <c r="K5151" i="1"/>
  <c r="L5151" i="1" s="1"/>
  <c r="K5152" i="1"/>
  <c r="L5152" i="1" s="1"/>
  <c r="O5154" i="1" s="1"/>
  <c r="K5153" i="1"/>
  <c r="L5153" i="1" s="1"/>
  <c r="O5155" i="1" s="1"/>
  <c r="K5154" i="1"/>
  <c r="L5154" i="1" s="1"/>
  <c r="O5156" i="1" s="1"/>
  <c r="K5155" i="1"/>
  <c r="K5156" i="1"/>
  <c r="K5157" i="1"/>
  <c r="K5158" i="1"/>
  <c r="K5159" i="1"/>
  <c r="L5159" i="1" s="1"/>
  <c r="O5161" i="1" s="1"/>
  <c r="K5160" i="1"/>
  <c r="L5160" i="1" s="1"/>
  <c r="O5162" i="1" s="1"/>
  <c r="K5161" i="1"/>
  <c r="L5161" i="1" s="1"/>
  <c r="O5163" i="1" s="1"/>
  <c r="K5162" i="1"/>
  <c r="L5162" i="1" s="1"/>
  <c r="O5164" i="1" s="1"/>
  <c r="K5163" i="1"/>
  <c r="K5164" i="1"/>
  <c r="K5165" i="1"/>
  <c r="K5166" i="1"/>
  <c r="K5167" i="1"/>
  <c r="L5167" i="1" s="1"/>
  <c r="O5169" i="1" s="1"/>
  <c r="K5168" i="1"/>
  <c r="L5168" i="1" s="1"/>
  <c r="O5170" i="1" s="1"/>
  <c r="K5169" i="1"/>
  <c r="L5169" i="1" s="1"/>
  <c r="O5171" i="1" s="1"/>
  <c r="K5170" i="1"/>
  <c r="L5170" i="1" s="1"/>
  <c r="O5172" i="1" s="1"/>
  <c r="K5171" i="1"/>
  <c r="K5172" i="1"/>
  <c r="K5173" i="1"/>
  <c r="K5174" i="1"/>
  <c r="K5175" i="1"/>
  <c r="L5175" i="1" s="1"/>
  <c r="O5177" i="1" s="1"/>
  <c r="K5176" i="1"/>
  <c r="L5176" i="1" s="1"/>
  <c r="O5178" i="1" s="1"/>
  <c r="K5177" i="1"/>
  <c r="L5177" i="1" s="1"/>
  <c r="O5179" i="1" s="1"/>
  <c r="K5178" i="1"/>
  <c r="L5178" i="1" s="1"/>
  <c r="K5179" i="1"/>
  <c r="K5180" i="1"/>
  <c r="K5181" i="1"/>
  <c r="K5182" i="1"/>
  <c r="K5183" i="1"/>
  <c r="L5183" i="1" s="1"/>
  <c r="O5185" i="1" s="1"/>
  <c r="K5184" i="1"/>
  <c r="L5184" i="1" s="1"/>
  <c r="O5186" i="1" s="1"/>
  <c r="K5185" i="1"/>
  <c r="L5185" i="1" s="1"/>
  <c r="K5186" i="1"/>
  <c r="L5186" i="1" s="1"/>
  <c r="O5188" i="1" s="1"/>
  <c r="K5187" i="1"/>
  <c r="K5188" i="1"/>
  <c r="K5189" i="1"/>
  <c r="K5190" i="1"/>
  <c r="K5191" i="1"/>
  <c r="L5191" i="1" s="1"/>
  <c r="O5193" i="1" s="1"/>
  <c r="K5192" i="1"/>
  <c r="L5192" i="1" s="1"/>
  <c r="O5194" i="1" s="1"/>
  <c r="K5193" i="1"/>
  <c r="L5193" i="1" s="1"/>
  <c r="O5195" i="1" s="1"/>
  <c r="K5194" i="1"/>
  <c r="L5194" i="1" s="1"/>
  <c r="O5196" i="1" s="1"/>
  <c r="K5195" i="1"/>
  <c r="K5196" i="1"/>
  <c r="K5197" i="1"/>
  <c r="K5198" i="1"/>
  <c r="K5199" i="1"/>
  <c r="L5199" i="1" s="1"/>
  <c r="O5201" i="1" s="1"/>
  <c r="K5200" i="1"/>
  <c r="L5200" i="1" s="1"/>
  <c r="O5202" i="1" s="1"/>
  <c r="K5201" i="1"/>
  <c r="L5201" i="1" s="1"/>
  <c r="K5202" i="1"/>
  <c r="L5202" i="1" s="1"/>
  <c r="O5204" i="1" s="1"/>
  <c r="K5203" i="1"/>
  <c r="K5204" i="1"/>
  <c r="K5205" i="1"/>
  <c r="K5206" i="1"/>
  <c r="K5207" i="1"/>
  <c r="L5207" i="1" s="1"/>
  <c r="O5209" i="1" s="1"/>
  <c r="K5208" i="1"/>
  <c r="L5208" i="1" s="1"/>
  <c r="K5209" i="1"/>
  <c r="L5209" i="1" s="1"/>
  <c r="O5211" i="1" s="1"/>
  <c r="K5210" i="1"/>
  <c r="L5210" i="1" s="1"/>
  <c r="O5212" i="1" s="1"/>
  <c r="K5211" i="1"/>
  <c r="K5212" i="1"/>
  <c r="K5213" i="1"/>
  <c r="K5214" i="1"/>
  <c r="K5215" i="1"/>
  <c r="L5215" i="1" s="1"/>
  <c r="K5216" i="1"/>
  <c r="L5216" i="1" s="1"/>
  <c r="O5218" i="1" s="1"/>
  <c r="K5217" i="1"/>
  <c r="L5217" i="1" s="1"/>
  <c r="O5219" i="1" s="1"/>
  <c r="K5218" i="1"/>
  <c r="L5218" i="1" s="1"/>
  <c r="O5220" i="1" s="1"/>
  <c r="K5219" i="1"/>
  <c r="K5220" i="1"/>
  <c r="K5221" i="1"/>
  <c r="K5222" i="1"/>
  <c r="K5223" i="1"/>
  <c r="L5223" i="1" s="1"/>
  <c r="O5225" i="1" s="1"/>
  <c r="K5224" i="1"/>
  <c r="L5224" i="1" s="1"/>
  <c r="O5226" i="1" s="1"/>
  <c r="K5225" i="1"/>
  <c r="L5225" i="1" s="1"/>
  <c r="O5227" i="1" s="1"/>
  <c r="K5226" i="1"/>
  <c r="L5226" i="1" s="1"/>
  <c r="O5228" i="1" s="1"/>
  <c r="K5227" i="1"/>
  <c r="K5228" i="1"/>
  <c r="K5229" i="1"/>
  <c r="K5230" i="1"/>
  <c r="K5231" i="1"/>
  <c r="L5231" i="1" s="1"/>
  <c r="O5233" i="1" s="1"/>
  <c r="K5232" i="1"/>
  <c r="L5232" i="1" s="1"/>
  <c r="O5234" i="1" s="1"/>
  <c r="K5233" i="1"/>
  <c r="L5233" i="1" s="1"/>
  <c r="O5235" i="1" s="1"/>
  <c r="K5234" i="1"/>
  <c r="L5234" i="1" s="1"/>
  <c r="O5236" i="1" s="1"/>
  <c r="K5235" i="1"/>
  <c r="K5236" i="1"/>
  <c r="K5237" i="1"/>
  <c r="K5238" i="1"/>
  <c r="K5239" i="1"/>
  <c r="L5239" i="1" s="1"/>
  <c r="K5240" i="1"/>
  <c r="L5240" i="1" s="1"/>
  <c r="O5242" i="1" s="1"/>
  <c r="K5241" i="1"/>
  <c r="L5241" i="1" s="1"/>
  <c r="O5243" i="1" s="1"/>
  <c r="K5242" i="1"/>
  <c r="L5242" i="1" s="1"/>
  <c r="O5244" i="1" s="1"/>
  <c r="K5243" i="1"/>
  <c r="K5244" i="1"/>
  <c r="K5245" i="1"/>
  <c r="K5246" i="1"/>
  <c r="K5247" i="1"/>
  <c r="L5247" i="1" s="1"/>
  <c r="O5249" i="1" s="1"/>
  <c r="K5248" i="1"/>
  <c r="L5248" i="1" s="1"/>
  <c r="O5250" i="1" s="1"/>
  <c r="K5249" i="1"/>
  <c r="L5249" i="1" s="1"/>
  <c r="O5251" i="1" s="1"/>
  <c r="K5250" i="1"/>
  <c r="L5250" i="1" s="1"/>
  <c r="O5252" i="1" s="1"/>
  <c r="K5251" i="1"/>
  <c r="K5252" i="1"/>
  <c r="K5253" i="1"/>
  <c r="K5254" i="1"/>
  <c r="K5255" i="1"/>
  <c r="L5255" i="1" s="1"/>
  <c r="O5257" i="1" s="1"/>
  <c r="K5256" i="1"/>
  <c r="L5256" i="1" s="1"/>
  <c r="O5258" i="1" s="1"/>
  <c r="K5257" i="1"/>
  <c r="L5257" i="1" s="1"/>
  <c r="O5259" i="1" s="1"/>
  <c r="K5258" i="1"/>
  <c r="L5258" i="1" s="1"/>
  <c r="O5260" i="1" s="1"/>
  <c r="K5259" i="1"/>
  <c r="K5260" i="1"/>
  <c r="K5261" i="1"/>
  <c r="K5262" i="1"/>
  <c r="K5263" i="1"/>
  <c r="L5263" i="1" s="1"/>
  <c r="O5265" i="1" s="1"/>
  <c r="K5264" i="1"/>
  <c r="L5264" i="1" s="1"/>
  <c r="O5266" i="1" s="1"/>
  <c r="K5265" i="1"/>
  <c r="L5265" i="1" s="1"/>
  <c r="O5267" i="1" s="1"/>
  <c r="K5266" i="1"/>
  <c r="L5266" i="1" s="1"/>
  <c r="O5268" i="1" s="1"/>
  <c r="K5267" i="1"/>
  <c r="K5268" i="1"/>
  <c r="K5269" i="1"/>
  <c r="K5270" i="1"/>
  <c r="K5271" i="1"/>
  <c r="L5271" i="1" s="1"/>
  <c r="O5273" i="1" s="1"/>
  <c r="K5272" i="1"/>
  <c r="L5272" i="1" s="1"/>
  <c r="O5274" i="1" s="1"/>
  <c r="K5273" i="1"/>
  <c r="L5273" i="1" s="1"/>
  <c r="O5275" i="1" s="1"/>
  <c r="K5274" i="1"/>
  <c r="L5274" i="1" s="1"/>
  <c r="O5276" i="1" s="1"/>
  <c r="K5275" i="1"/>
  <c r="K5276" i="1"/>
  <c r="K5277" i="1"/>
  <c r="K5278" i="1"/>
  <c r="K5279" i="1"/>
  <c r="L5279" i="1" s="1"/>
  <c r="O5281" i="1" s="1"/>
  <c r="K5280" i="1"/>
  <c r="L5280" i="1" s="1"/>
  <c r="O5282" i="1" s="1"/>
  <c r="K5281" i="1"/>
  <c r="L5281" i="1" s="1"/>
  <c r="O5283" i="1" s="1"/>
  <c r="K5282" i="1"/>
  <c r="L5282" i="1" s="1"/>
  <c r="O5284" i="1" s="1"/>
  <c r="K5283" i="1"/>
  <c r="K5284" i="1"/>
  <c r="K5285" i="1"/>
  <c r="K5286" i="1"/>
  <c r="K5287" i="1"/>
  <c r="L5287" i="1" s="1"/>
  <c r="O5289" i="1" s="1"/>
  <c r="K5288" i="1"/>
  <c r="L5288" i="1" s="1"/>
  <c r="K5289" i="1"/>
  <c r="L5289" i="1" s="1"/>
  <c r="O5291" i="1" s="1"/>
  <c r="K5290" i="1"/>
  <c r="L5290" i="1" s="1"/>
  <c r="O5292" i="1" s="1"/>
  <c r="K5291" i="1"/>
  <c r="K5292" i="1"/>
  <c r="K5293" i="1"/>
  <c r="K5294" i="1"/>
  <c r="K5295" i="1"/>
  <c r="L5295" i="1" s="1"/>
  <c r="K5296" i="1"/>
  <c r="L5296" i="1" s="1"/>
  <c r="O5298" i="1" s="1"/>
  <c r="K5297" i="1"/>
  <c r="L5297" i="1" s="1"/>
  <c r="K5298" i="1"/>
  <c r="L5298" i="1" s="1"/>
  <c r="O5300" i="1" s="1"/>
  <c r="K5299" i="1"/>
  <c r="K5300" i="1"/>
  <c r="K5301" i="1"/>
  <c r="K5302" i="1"/>
  <c r="K5303" i="1"/>
  <c r="L5303" i="1" s="1"/>
  <c r="K5304" i="1"/>
  <c r="L5304" i="1" s="1"/>
  <c r="O5306" i="1" s="1"/>
  <c r="K5305" i="1"/>
  <c r="L5305" i="1" s="1"/>
  <c r="O5307" i="1" s="1"/>
  <c r="K5306" i="1"/>
  <c r="L5306" i="1" s="1"/>
  <c r="O5308" i="1" s="1"/>
  <c r="K5307" i="1"/>
  <c r="K5308" i="1"/>
  <c r="K5309" i="1"/>
  <c r="K5310" i="1"/>
  <c r="K5311" i="1"/>
  <c r="L5311" i="1" s="1"/>
  <c r="O5313" i="1" s="1"/>
  <c r="K5312" i="1"/>
  <c r="L5312" i="1" s="1"/>
  <c r="O5314" i="1" s="1"/>
  <c r="K5313" i="1"/>
  <c r="L5313" i="1" s="1"/>
  <c r="O5315" i="1" s="1"/>
  <c r="K5314" i="1"/>
  <c r="L5314" i="1" s="1"/>
  <c r="O5316" i="1" s="1"/>
  <c r="K5315" i="1"/>
  <c r="K5316" i="1"/>
  <c r="K5317" i="1"/>
  <c r="K5318" i="1"/>
  <c r="K5319" i="1"/>
  <c r="L5319" i="1" s="1"/>
  <c r="O5321" i="1" s="1"/>
  <c r="K5320" i="1"/>
  <c r="L5320" i="1" s="1"/>
  <c r="O5322" i="1" s="1"/>
  <c r="K5321" i="1"/>
  <c r="L5321" i="1" s="1"/>
  <c r="O5323" i="1" s="1"/>
  <c r="K5322" i="1"/>
  <c r="L5322" i="1" s="1"/>
  <c r="O5324" i="1" s="1"/>
  <c r="K5323" i="1"/>
  <c r="K5324" i="1"/>
  <c r="K5325" i="1"/>
  <c r="K5326" i="1"/>
  <c r="K5327" i="1"/>
  <c r="L5327" i="1" s="1"/>
  <c r="K5328" i="1"/>
  <c r="L5328" i="1" s="1"/>
  <c r="O5330" i="1" s="1"/>
  <c r="K5329" i="1"/>
  <c r="L5329" i="1" s="1"/>
  <c r="O5331" i="1" s="1"/>
  <c r="K5330" i="1"/>
  <c r="L5330" i="1" s="1"/>
  <c r="O5332" i="1" s="1"/>
  <c r="K5331" i="1"/>
  <c r="K5332" i="1"/>
  <c r="K5333" i="1"/>
  <c r="K5334" i="1"/>
  <c r="K5335" i="1"/>
  <c r="L5335" i="1" s="1"/>
  <c r="O5337" i="1" s="1"/>
  <c r="K5336" i="1"/>
  <c r="L5336" i="1" s="1"/>
  <c r="O5338" i="1" s="1"/>
  <c r="K5337" i="1"/>
  <c r="L5337" i="1" s="1"/>
  <c r="O5339" i="1" s="1"/>
  <c r="K5338" i="1"/>
  <c r="L5338" i="1" s="1"/>
  <c r="O5340" i="1" s="1"/>
  <c r="K5339" i="1"/>
  <c r="K5340" i="1"/>
  <c r="K5341" i="1"/>
  <c r="K5342" i="1"/>
  <c r="K5343" i="1"/>
  <c r="L5343" i="1" s="1"/>
  <c r="O5345" i="1" s="1"/>
  <c r="K5344" i="1"/>
  <c r="L5344" i="1" s="1"/>
  <c r="O5346" i="1" s="1"/>
  <c r="K5345" i="1"/>
  <c r="L5345" i="1" s="1"/>
  <c r="O5347" i="1" s="1"/>
  <c r="K5346" i="1"/>
  <c r="L5346" i="1" s="1"/>
  <c r="O5348" i="1" s="1"/>
  <c r="K5347" i="1"/>
  <c r="K5348" i="1"/>
  <c r="K5349" i="1"/>
  <c r="K5350" i="1"/>
  <c r="K5351" i="1"/>
  <c r="L5351" i="1" s="1"/>
  <c r="O5353" i="1" s="1"/>
  <c r="K5352" i="1"/>
  <c r="L5352" i="1" s="1"/>
  <c r="O5354" i="1" s="1"/>
  <c r="K5353" i="1"/>
  <c r="L5353" i="1" s="1"/>
  <c r="O5355" i="1" s="1"/>
  <c r="K5354" i="1"/>
  <c r="L5354" i="1" s="1"/>
  <c r="K5355" i="1"/>
  <c r="K5356" i="1"/>
  <c r="K5357" i="1"/>
  <c r="K5358" i="1"/>
  <c r="K5359" i="1"/>
  <c r="L5359" i="1" s="1"/>
  <c r="O5361" i="1" s="1"/>
  <c r="K5360" i="1"/>
  <c r="L5360" i="1" s="1"/>
  <c r="O5362" i="1" s="1"/>
  <c r="K5361" i="1"/>
  <c r="L5361" i="1" s="1"/>
  <c r="K5362" i="1"/>
  <c r="L5362" i="1" s="1"/>
  <c r="O5364" i="1" s="1"/>
  <c r="K5363" i="1"/>
  <c r="K5364" i="1"/>
  <c r="K5365" i="1"/>
  <c r="K5366" i="1"/>
  <c r="K5367" i="1"/>
  <c r="L5367" i="1" s="1"/>
  <c r="O5369" i="1" s="1"/>
  <c r="K5368" i="1"/>
  <c r="L5368" i="1" s="1"/>
  <c r="O5370" i="1" s="1"/>
  <c r="K5369" i="1"/>
  <c r="L5369" i="1" s="1"/>
  <c r="O5371" i="1" s="1"/>
  <c r="K5370" i="1"/>
  <c r="L5370" i="1" s="1"/>
  <c r="O5372" i="1" s="1"/>
  <c r="K5371" i="1"/>
  <c r="K5372" i="1"/>
  <c r="K5373" i="1"/>
  <c r="K5374" i="1"/>
  <c r="K5375" i="1"/>
  <c r="L5375" i="1" s="1"/>
  <c r="O5377" i="1" s="1"/>
  <c r="K5376" i="1"/>
  <c r="L5376" i="1" s="1"/>
  <c r="K5377" i="1"/>
  <c r="L5377" i="1" s="1"/>
  <c r="O5379" i="1" s="1"/>
  <c r="K5378" i="1"/>
  <c r="L5378" i="1" s="1"/>
  <c r="O5380" i="1" s="1"/>
  <c r="K5379" i="1"/>
  <c r="K5380" i="1"/>
  <c r="K5381" i="1"/>
  <c r="K5382" i="1"/>
  <c r="K5383" i="1"/>
  <c r="L5383" i="1" s="1"/>
  <c r="O5385" i="1" s="1"/>
  <c r="K5384" i="1"/>
  <c r="L5384" i="1" s="1"/>
  <c r="K5385" i="1"/>
  <c r="L5385" i="1" s="1"/>
  <c r="K5386" i="1"/>
  <c r="L5386" i="1" s="1"/>
  <c r="O5388" i="1" s="1"/>
  <c r="K5387" i="1"/>
  <c r="K5388" i="1"/>
  <c r="K5389" i="1"/>
  <c r="K5390" i="1"/>
  <c r="K5391" i="1"/>
  <c r="L5391" i="1" s="1"/>
  <c r="K5392" i="1"/>
  <c r="L5392" i="1" s="1"/>
  <c r="O5394" i="1" s="1"/>
  <c r="K5393" i="1"/>
  <c r="L5393" i="1" s="1"/>
  <c r="O5395" i="1" s="1"/>
  <c r="K5394" i="1"/>
  <c r="L5394" i="1" s="1"/>
  <c r="O5396" i="1" s="1"/>
  <c r="K5395" i="1"/>
  <c r="K5396" i="1"/>
  <c r="K5397" i="1"/>
  <c r="K5398" i="1"/>
  <c r="K5399" i="1"/>
  <c r="L5399" i="1" s="1"/>
  <c r="O5401" i="1" s="1"/>
  <c r="K5400" i="1"/>
  <c r="L5400" i="1" s="1"/>
  <c r="O5402" i="1" s="1"/>
  <c r="K5401" i="1"/>
  <c r="L5401" i="1" s="1"/>
  <c r="O5403" i="1" s="1"/>
  <c r="K5402" i="1"/>
  <c r="L5402" i="1" s="1"/>
  <c r="O5404" i="1" s="1"/>
  <c r="K5403" i="1"/>
  <c r="K5404" i="1"/>
  <c r="K5405" i="1"/>
  <c r="K5406" i="1"/>
  <c r="K5407" i="1"/>
  <c r="L5407" i="1" s="1"/>
  <c r="O5409" i="1" s="1"/>
  <c r="K5408" i="1"/>
  <c r="L5408" i="1" s="1"/>
  <c r="O5410" i="1" s="1"/>
  <c r="K5409" i="1"/>
  <c r="L5409" i="1" s="1"/>
  <c r="O5411" i="1" s="1"/>
  <c r="K5410" i="1"/>
  <c r="L5410" i="1" s="1"/>
  <c r="O5412" i="1" s="1"/>
  <c r="K5411" i="1"/>
  <c r="K5412" i="1"/>
  <c r="K5413" i="1"/>
  <c r="K5414" i="1"/>
  <c r="K5415" i="1"/>
  <c r="L5415" i="1" s="1"/>
  <c r="O5417" i="1" s="1"/>
  <c r="K5416" i="1"/>
  <c r="L5416" i="1" s="1"/>
  <c r="O5418" i="1" s="1"/>
  <c r="K5417" i="1"/>
  <c r="L5417" i="1" s="1"/>
  <c r="O5419" i="1" s="1"/>
  <c r="K5418" i="1"/>
  <c r="L5418" i="1" s="1"/>
  <c r="K5419" i="1"/>
  <c r="K5420" i="1"/>
  <c r="K5421" i="1"/>
  <c r="K5422" i="1"/>
  <c r="K5423" i="1"/>
  <c r="L5423" i="1" s="1"/>
  <c r="O5425" i="1" s="1"/>
  <c r="K5424" i="1"/>
  <c r="L5424" i="1" s="1"/>
  <c r="O5426" i="1" s="1"/>
  <c r="K5425" i="1"/>
  <c r="L5425" i="1" s="1"/>
  <c r="O5427" i="1" s="1"/>
  <c r="K5426" i="1"/>
  <c r="L5426" i="1" s="1"/>
  <c r="O5428" i="1" s="1"/>
  <c r="K5427" i="1"/>
  <c r="K5428" i="1"/>
  <c r="K5429" i="1"/>
  <c r="K5430" i="1"/>
  <c r="K5431" i="1"/>
  <c r="L5431" i="1" s="1"/>
  <c r="O5433" i="1" s="1"/>
  <c r="K5432" i="1"/>
  <c r="L5432" i="1" s="1"/>
  <c r="O5434" i="1" s="1"/>
  <c r="K5433" i="1"/>
  <c r="L5433" i="1" s="1"/>
  <c r="K5434" i="1"/>
  <c r="L5434" i="1" s="1"/>
  <c r="O5436" i="1" s="1"/>
  <c r="K5435" i="1"/>
  <c r="K5436" i="1"/>
  <c r="K5437" i="1"/>
  <c r="K5438" i="1"/>
  <c r="K5439" i="1"/>
  <c r="L5439" i="1" s="1"/>
  <c r="O5441" i="1" s="1"/>
  <c r="K5440" i="1"/>
  <c r="L5440" i="1" s="1"/>
  <c r="O5442" i="1" s="1"/>
  <c r="K5441" i="1"/>
  <c r="L5441" i="1" s="1"/>
  <c r="O5443" i="1" s="1"/>
  <c r="K5442" i="1"/>
  <c r="L5442" i="1" s="1"/>
  <c r="O5444" i="1" s="1"/>
  <c r="K5443" i="1"/>
  <c r="K5444" i="1"/>
  <c r="K5445" i="1"/>
  <c r="K5446" i="1"/>
  <c r="K5447" i="1"/>
  <c r="L5447" i="1" s="1"/>
  <c r="O5449" i="1" s="1"/>
  <c r="K5448" i="1"/>
  <c r="L5448" i="1" s="1"/>
  <c r="O5450" i="1" s="1"/>
  <c r="K5449" i="1"/>
  <c r="L5449" i="1" s="1"/>
  <c r="O5451" i="1" s="1"/>
  <c r="K5450" i="1"/>
  <c r="L5450" i="1" s="1"/>
  <c r="O5452" i="1" s="1"/>
  <c r="K5451" i="1"/>
  <c r="K5452" i="1"/>
  <c r="K5453" i="1"/>
  <c r="K5454" i="1"/>
  <c r="K5455" i="1"/>
  <c r="L5455" i="1" s="1"/>
  <c r="K5456" i="1"/>
  <c r="L5456" i="1" s="1"/>
  <c r="O5458" i="1" s="1"/>
  <c r="K5457" i="1"/>
  <c r="L5457" i="1" s="1"/>
  <c r="O5459" i="1" s="1"/>
  <c r="K5458" i="1"/>
  <c r="L5458" i="1" s="1"/>
  <c r="O5460" i="1" s="1"/>
  <c r="K5459" i="1"/>
  <c r="K5460" i="1"/>
  <c r="K5461" i="1"/>
  <c r="K5462" i="1"/>
  <c r="K5463" i="1"/>
  <c r="L5463" i="1" s="1"/>
  <c r="O5465" i="1" s="1"/>
  <c r="K5464" i="1"/>
  <c r="L5464" i="1" s="1"/>
  <c r="O5466" i="1" s="1"/>
  <c r="K5465" i="1"/>
  <c r="L5465" i="1" s="1"/>
  <c r="K5466" i="1"/>
  <c r="L5466" i="1" s="1"/>
  <c r="O5468" i="1" s="1"/>
  <c r="K5467" i="1"/>
  <c r="K5468" i="1"/>
  <c r="K5469" i="1"/>
  <c r="K5470" i="1"/>
  <c r="K5471" i="1"/>
  <c r="L5471" i="1" s="1"/>
  <c r="O5473" i="1" s="1"/>
  <c r="K5472" i="1"/>
  <c r="L5472" i="1" s="1"/>
  <c r="O5474" i="1" s="1"/>
  <c r="K5473" i="1"/>
  <c r="L5473" i="1" s="1"/>
  <c r="O5475" i="1" s="1"/>
  <c r="K5474" i="1"/>
  <c r="L5474" i="1" s="1"/>
  <c r="O5476" i="1" s="1"/>
  <c r="K5475" i="1"/>
  <c r="K5476" i="1"/>
  <c r="K5477" i="1"/>
  <c r="K5478" i="1"/>
  <c r="K5479" i="1"/>
  <c r="L5479" i="1" s="1"/>
  <c r="O5481" i="1" s="1"/>
  <c r="K5480" i="1"/>
  <c r="L5480" i="1" s="1"/>
  <c r="O5482" i="1" s="1"/>
  <c r="K5481" i="1"/>
  <c r="L5481" i="1" s="1"/>
  <c r="O5483" i="1" s="1"/>
  <c r="K5482" i="1"/>
  <c r="L5482" i="1" s="1"/>
  <c r="O5484" i="1" s="1"/>
  <c r="K5483" i="1"/>
  <c r="K5484" i="1"/>
  <c r="K5485" i="1"/>
  <c r="K5486" i="1"/>
  <c r="K5487" i="1"/>
  <c r="L5487" i="1" s="1"/>
  <c r="K5488" i="1"/>
  <c r="L5488" i="1" s="1"/>
  <c r="O5490" i="1" s="1"/>
  <c r="K5489" i="1"/>
  <c r="L5489" i="1" s="1"/>
  <c r="K5490" i="1"/>
  <c r="L5490" i="1" s="1"/>
  <c r="O5492" i="1" s="1"/>
  <c r="K5491" i="1"/>
  <c r="K5492" i="1"/>
  <c r="K5493" i="1"/>
  <c r="K5494" i="1"/>
  <c r="K5495" i="1"/>
  <c r="L5495" i="1" s="1"/>
  <c r="O5497" i="1" s="1"/>
  <c r="K5496" i="1"/>
  <c r="L5496" i="1" s="1"/>
  <c r="O5498" i="1" s="1"/>
  <c r="K5497" i="1"/>
  <c r="L5497" i="1" s="1"/>
  <c r="O5499" i="1" s="1"/>
  <c r="K5498" i="1"/>
  <c r="L5498" i="1" s="1"/>
  <c r="O5500" i="1" s="1"/>
  <c r="K5499" i="1"/>
  <c r="K5500" i="1"/>
  <c r="K5501" i="1"/>
  <c r="K5502" i="1"/>
  <c r="K5503" i="1"/>
  <c r="L5503" i="1" s="1"/>
  <c r="O5505" i="1" s="1"/>
  <c r="K5504" i="1"/>
  <c r="L5504" i="1" s="1"/>
  <c r="O5506" i="1" s="1"/>
  <c r="K5505" i="1"/>
  <c r="L5505" i="1" s="1"/>
  <c r="O5507" i="1" s="1"/>
  <c r="K5506" i="1"/>
  <c r="L5506" i="1" s="1"/>
  <c r="O5508" i="1" s="1"/>
  <c r="K5507" i="1"/>
  <c r="K5508" i="1"/>
  <c r="K5509" i="1"/>
  <c r="K5510" i="1"/>
  <c r="K5511" i="1"/>
  <c r="L5511" i="1" s="1"/>
  <c r="O5513" i="1" s="1"/>
  <c r="K5512" i="1"/>
  <c r="L5512" i="1" s="1"/>
  <c r="O5514" i="1" s="1"/>
  <c r="K5513" i="1"/>
  <c r="L5513" i="1" s="1"/>
  <c r="O5515" i="1" s="1"/>
  <c r="K5514" i="1"/>
  <c r="L5514" i="1" s="1"/>
  <c r="O5516" i="1" s="1"/>
  <c r="K5515" i="1"/>
  <c r="K5516" i="1"/>
  <c r="K5517" i="1"/>
  <c r="K5518" i="1"/>
  <c r="K5519" i="1"/>
  <c r="L5519" i="1" s="1"/>
  <c r="K5520" i="1"/>
  <c r="L5520" i="1" s="1"/>
  <c r="O5522" i="1" s="1"/>
  <c r="K5521" i="1"/>
  <c r="L5521" i="1" s="1"/>
  <c r="O5523" i="1" s="1"/>
  <c r="K5522" i="1"/>
  <c r="L5522" i="1" s="1"/>
  <c r="O5524" i="1" s="1"/>
  <c r="K5523" i="1"/>
  <c r="K5524" i="1"/>
  <c r="K5525" i="1"/>
  <c r="K5526" i="1"/>
  <c r="K5527" i="1"/>
  <c r="L5527" i="1" s="1"/>
  <c r="O5529" i="1" s="1"/>
  <c r="K5528" i="1"/>
  <c r="L5528" i="1" s="1"/>
  <c r="O5530" i="1" s="1"/>
  <c r="K5529" i="1"/>
  <c r="L5529" i="1" s="1"/>
  <c r="K5530" i="1"/>
  <c r="L5530" i="1" s="1"/>
  <c r="O5532" i="1" s="1"/>
  <c r="K5531" i="1"/>
  <c r="K5532" i="1"/>
  <c r="K5533" i="1"/>
  <c r="K5534" i="1"/>
  <c r="K5535" i="1"/>
  <c r="L5535" i="1" s="1"/>
  <c r="O5537" i="1" s="1"/>
  <c r="K5536" i="1"/>
  <c r="L5536" i="1" s="1"/>
  <c r="O5538" i="1" s="1"/>
  <c r="K5537" i="1"/>
  <c r="L5537" i="1" s="1"/>
  <c r="O5539" i="1" s="1"/>
  <c r="K5538" i="1"/>
  <c r="L5538" i="1" s="1"/>
  <c r="O5540" i="1" s="1"/>
  <c r="K5539" i="1"/>
  <c r="K5540" i="1"/>
  <c r="K5541" i="1"/>
  <c r="K5542" i="1"/>
  <c r="K5543" i="1"/>
  <c r="L5543" i="1" s="1"/>
  <c r="K5544" i="1"/>
  <c r="L5544" i="1" s="1"/>
  <c r="O5546" i="1" s="1"/>
  <c r="K5545" i="1"/>
  <c r="L5545" i="1" s="1"/>
  <c r="O5547" i="1" s="1"/>
  <c r="K5546" i="1"/>
  <c r="L5546" i="1" s="1"/>
  <c r="O5548" i="1" s="1"/>
  <c r="K5547" i="1"/>
  <c r="K5548" i="1"/>
  <c r="K5549" i="1"/>
  <c r="K5550" i="1"/>
  <c r="K5551" i="1"/>
  <c r="L5551" i="1" s="1"/>
  <c r="O5553" i="1" s="1"/>
  <c r="K5552" i="1"/>
  <c r="L5552" i="1" s="1"/>
  <c r="O5554" i="1" s="1"/>
  <c r="K5553" i="1"/>
  <c r="L5553" i="1" s="1"/>
  <c r="O5555" i="1" s="1"/>
  <c r="K5554" i="1"/>
  <c r="L5554" i="1" s="1"/>
  <c r="O5556" i="1" s="1"/>
  <c r="K5555" i="1"/>
  <c r="K5556" i="1"/>
  <c r="K5557" i="1"/>
  <c r="K5558" i="1"/>
  <c r="K5559" i="1"/>
  <c r="L5559" i="1" s="1"/>
  <c r="O5561" i="1" s="1"/>
  <c r="K5560" i="1"/>
  <c r="L5560" i="1" s="1"/>
  <c r="O5562" i="1" s="1"/>
  <c r="K5561" i="1"/>
  <c r="L5561" i="1" s="1"/>
  <c r="K5562" i="1"/>
  <c r="L5562" i="1" s="1"/>
  <c r="O5564" i="1" s="1"/>
  <c r="K5563" i="1"/>
  <c r="K5564" i="1"/>
  <c r="K5565" i="1"/>
  <c r="K5566" i="1"/>
  <c r="K5567" i="1"/>
  <c r="L5567" i="1" s="1"/>
  <c r="O5569" i="1" s="1"/>
  <c r="K5568" i="1"/>
  <c r="L5568" i="1" s="1"/>
  <c r="O5570" i="1" s="1"/>
  <c r="K5569" i="1"/>
  <c r="L5569" i="1" s="1"/>
  <c r="O5571" i="1" s="1"/>
  <c r="K5570" i="1"/>
  <c r="L5570" i="1" s="1"/>
  <c r="O5572" i="1" s="1"/>
  <c r="K5571" i="1"/>
  <c r="K5572" i="1"/>
  <c r="K5573" i="1"/>
  <c r="K5574" i="1"/>
  <c r="K5575" i="1"/>
  <c r="L5575" i="1" s="1"/>
  <c r="O5577" i="1" s="1"/>
  <c r="K5576" i="1"/>
  <c r="L5576" i="1" s="1"/>
  <c r="O5578" i="1" s="1"/>
  <c r="K5577" i="1"/>
  <c r="L5577" i="1" s="1"/>
  <c r="O5579" i="1" s="1"/>
  <c r="K5578" i="1"/>
  <c r="L5578" i="1" s="1"/>
  <c r="O5580" i="1" s="1"/>
  <c r="K5579" i="1"/>
  <c r="K5580" i="1"/>
  <c r="K5581" i="1"/>
  <c r="K5582" i="1"/>
  <c r="K5583" i="1"/>
  <c r="L5583" i="1" s="1"/>
  <c r="K5584" i="1"/>
  <c r="L5584" i="1" s="1"/>
  <c r="O5586" i="1" s="1"/>
  <c r="K5585" i="1"/>
  <c r="L5585" i="1" s="1"/>
  <c r="O5587" i="1" s="1"/>
  <c r="K5586" i="1"/>
  <c r="L5586" i="1" s="1"/>
  <c r="O5588" i="1" s="1"/>
  <c r="K5587" i="1"/>
  <c r="K5588" i="1"/>
  <c r="K5589" i="1"/>
  <c r="K5590" i="1"/>
  <c r="K5591" i="1"/>
  <c r="L5591" i="1" s="1"/>
  <c r="O5593" i="1" s="1"/>
  <c r="K5592" i="1"/>
  <c r="L5592" i="1" s="1"/>
  <c r="O5594" i="1" s="1"/>
  <c r="K5593" i="1"/>
  <c r="L5593" i="1" s="1"/>
  <c r="K5594" i="1"/>
  <c r="L5594" i="1" s="1"/>
  <c r="O5596" i="1" s="1"/>
  <c r="K5595" i="1"/>
  <c r="K5596" i="1"/>
  <c r="K5597" i="1"/>
  <c r="K5598" i="1"/>
  <c r="K5599" i="1"/>
  <c r="L5599" i="1" s="1"/>
  <c r="O5601" i="1" s="1"/>
  <c r="K5600" i="1"/>
  <c r="L5600" i="1" s="1"/>
  <c r="O5602" i="1" s="1"/>
  <c r="K5601" i="1"/>
  <c r="L5601" i="1" s="1"/>
  <c r="O5603" i="1" s="1"/>
  <c r="K5602" i="1"/>
  <c r="L5602" i="1" s="1"/>
  <c r="K5603" i="1"/>
  <c r="K5604" i="1"/>
  <c r="K5605" i="1"/>
  <c r="K5606" i="1"/>
  <c r="K5607" i="1"/>
  <c r="L5607" i="1" s="1"/>
  <c r="O5609" i="1" s="1"/>
  <c r="K5608" i="1"/>
  <c r="L5608" i="1" s="1"/>
  <c r="O5610" i="1" s="1"/>
  <c r="K5609" i="1"/>
  <c r="L5609" i="1" s="1"/>
  <c r="O5611" i="1" s="1"/>
  <c r="K5610" i="1"/>
  <c r="L5610" i="1" s="1"/>
  <c r="O5612" i="1" s="1"/>
  <c r="K5611" i="1"/>
  <c r="K5612" i="1"/>
  <c r="K5613" i="1"/>
  <c r="K5614" i="1"/>
  <c r="K5615" i="1"/>
  <c r="L5615" i="1" s="1"/>
  <c r="K5616" i="1"/>
  <c r="L5616" i="1" s="1"/>
  <c r="O5618" i="1" s="1"/>
  <c r="K5617" i="1"/>
  <c r="L5617" i="1" s="1"/>
  <c r="K5618" i="1"/>
  <c r="L5618" i="1" s="1"/>
  <c r="O5620" i="1" s="1"/>
  <c r="K5619" i="1"/>
  <c r="K5620" i="1"/>
  <c r="K5621" i="1"/>
  <c r="K5622" i="1"/>
  <c r="K5623" i="1"/>
  <c r="L5623" i="1" s="1"/>
  <c r="O5625" i="1" s="1"/>
  <c r="K5624" i="1"/>
  <c r="L5624" i="1" s="1"/>
  <c r="O5626" i="1" s="1"/>
  <c r="K5625" i="1"/>
  <c r="L5625" i="1" s="1"/>
  <c r="O5627" i="1" s="1"/>
  <c r="K5626" i="1"/>
  <c r="L5626" i="1" s="1"/>
  <c r="O5628" i="1" s="1"/>
  <c r="K5627" i="1"/>
  <c r="K5628" i="1"/>
  <c r="K5629" i="1"/>
  <c r="K5630" i="1"/>
  <c r="K5631" i="1"/>
  <c r="L5631" i="1" s="1"/>
  <c r="O5633" i="1" s="1"/>
  <c r="K5632" i="1"/>
  <c r="L5632" i="1" s="1"/>
  <c r="O5634" i="1" s="1"/>
  <c r="K5633" i="1"/>
  <c r="L5633" i="1" s="1"/>
  <c r="O5635" i="1" s="1"/>
  <c r="K5634" i="1"/>
  <c r="L5634" i="1" s="1"/>
  <c r="K5635" i="1"/>
  <c r="K5636" i="1"/>
  <c r="K5637" i="1"/>
  <c r="K5638" i="1"/>
  <c r="K5639" i="1"/>
  <c r="L5639" i="1" s="1"/>
  <c r="O5641" i="1" s="1"/>
  <c r="K5640" i="1"/>
  <c r="L5640" i="1" s="1"/>
  <c r="O5642" i="1" s="1"/>
  <c r="K5641" i="1"/>
  <c r="L5641" i="1" s="1"/>
  <c r="O5643" i="1" s="1"/>
  <c r="K5642" i="1"/>
  <c r="L5642" i="1" s="1"/>
  <c r="O5644" i="1" s="1"/>
  <c r="K5643" i="1"/>
  <c r="K5644" i="1"/>
  <c r="K5645" i="1"/>
  <c r="K5646" i="1"/>
  <c r="K5647" i="1"/>
  <c r="L5647" i="1" s="1"/>
  <c r="K5648" i="1"/>
  <c r="L5648" i="1" s="1"/>
  <c r="O5650" i="1" s="1"/>
  <c r="K5649" i="1"/>
  <c r="L5649" i="1" s="1"/>
  <c r="O5651" i="1" s="1"/>
  <c r="K5650" i="1"/>
  <c r="L5650" i="1" s="1"/>
  <c r="O5652" i="1" s="1"/>
  <c r="K5651" i="1"/>
  <c r="K5652" i="1"/>
  <c r="K5653" i="1"/>
  <c r="K5654" i="1"/>
  <c r="K5655" i="1"/>
  <c r="L5655" i="1" s="1"/>
  <c r="O5657" i="1" s="1"/>
  <c r="K5656" i="1"/>
  <c r="L5656" i="1" s="1"/>
  <c r="O5658" i="1" s="1"/>
  <c r="K5657" i="1"/>
  <c r="L5657" i="1" s="1"/>
  <c r="K5658" i="1"/>
  <c r="L5658" i="1" s="1"/>
  <c r="O5660" i="1" s="1"/>
  <c r="K5659" i="1"/>
  <c r="K5660" i="1"/>
  <c r="K5661" i="1"/>
  <c r="K5662" i="1"/>
  <c r="K5663" i="1"/>
  <c r="L5663" i="1" s="1"/>
  <c r="O5665" i="1" s="1"/>
  <c r="K5664" i="1"/>
  <c r="L5664" i="1" s="1"/>
  <c r="O5666" i="1" s="1"/>
  <c r="K5665" i="1"/>
  <c r="L5665" i="1" s="1"/>
  <c r="O5667" i="1" s="1"/>
  <c r="K5666" i="1"/>
  <c r="L5666" i="1" s="1"/>
  <c r="K5667" i="1"/>
  <c r="K5668" i="1"/>
  <c r="K5669" i="1"/>
  <c r="K5670" i="1"/>
  <c r="K5671" i="1"/>
  <c r="L5671" i="1" s="1"/>
  <c r="K5672" i="1"/>
  <c r="L5672" i="1" s="1"/>
  <c r="O5674" i="1" s="1"/>
  <c r="K5673" i="1"/>
  <c r="L5673" i="1" s="1"/>
  <c r="O5675" i="1" s="1"/>
  <c r="K5674" i="1"/>
  <c r="L5674" i="1" s="1"/>
  <c r="O5676" i="1" s="1"/>
  <c r="K5675" i="1"/>
  <c r="K5676" i="1"/>
  <c r="K5677" i="1"/>
  <c r="K5678" i="1"/>
  <c r="K5679" i="1"/>
  <c r="L5679" i="1" s="1"/>
  <c r="O5681" i="1" s="1"/>
  <c r="K5680" i="1"/>
  <c r="K5681" i="1"/>
  <c r="L5681" i="1" s="1"/>
  <c r="O5683" i="1" s="1"/>
  <c r="K5682" i="1"/>
  <c r="L5682" i="1" s="1"/>
  <c r="O5684" i="1" s="1"/>
  <c r="K5683" i="1"/>
  <c r="K5684" i="1"/>
  <c r="K5685" i="1"/>
  <c r="K5686" i="1"/>
  <c r="K5687" i="1"/>
  <c r="L5687" i="1" s="1"/>
  <c r="O5689" i="1" s="1"/>
  <c r="K5688" i="1"/>
  <c r="L5688" i="1" s="1"/>
  <c r="O5690" i="1" s="1"/>
  <c r="K5689" i="1"/>
  <c r="L5689" i="1" s="1"/>
  <c r="K5690" i="1"/>
  <c r="L5690" i="1" s="1"/>
  <c r="O5692" i="1" s="1"/>
  <c r="K5691" i="1"/>
  <c r="K5692" i="1"/>
  <c r="K5693" i="1"/>
  <c r="K5694" i="1"/>
  <c r="K5695" i="1"/>
  <c r="L5695" i="1" s="1"/>
  <c r="O5697" i="1" s="1"/>
  <c r="K5696" i="1"/>
  <c r="L5696" i="1" s="1"/>
  <c r="O5698" i="1" s="1"/>
  <c r="K5697" i="1"/>
  <c r="L5697" i="1" s="1"/>
  <c r="O5699" i="1" s="1"/>
  <c r="K5698" i="1"/>
  <c r="L5698" i="1" s="1"/>
  <c r="O5700" i="1" s="1"/>
  <c r="K5699" i="1"/>
  <c r="K5700" i="1"/>
  <c r="K5701" i="1"/>
  <c r="K5702" i="1"/>
  <c r="K5703" i="1"/>
  <c r="L5703" i="1" s="1"/>
  <c r="O5705" i="1" s="1"/>
  <c r="K5704" i="1"/>
  <c r="L5704" i="1" s="1"/>
  <c r="O5706" i="1" s="1"/>
  <c r="K5705" i="1"/>
  <c r="L5705" i="1" s="1"/>
  <c r="O5707" i="1" s="1"/>
  <c r="K5706" i="1"/>
  <c r="L5706" i="1" s="1"/>
  <c r="O5708" i="1" s="1"/>
  <c r="K5707" i="1"/>
  <c r="K5708" i="1"/>
  <c r="K5709" i="1"/>
  <c r="K5710" i="1"/>
  <c r="K5711" i="1"/>
  <c r="L5711" i="1" s="1"/>
  <c r="K5712" i="1"/>
  <c r="L5712" i="1" s="1"/>
  <c r="O5714" i="1" s="1"/>
  <c r="K5713" i="1"/>
  <c r="L5713" i="1" s="1"/>
  <c r="O5715" i="1" s="1"/>
  <c r="K5714" i="1"/>
  <c r="L5714" i="1" s="1"/>
  <c r="O5716" i="1" s="1"/>
  <c r="K5715" i="1"/>
  <c r="K5716" i="1"/>
  <c r="K5717" i="1"/>
  <c r="K5718" i="1"/>
  <c r="K5719" i="1"/>
  <c r="L5719" i="1" s="1"/>
  <c r="O5721" i="1" s="1"/>
  <c r="K5720" i="1"/>
  <c r="L5720" i="1" s="1"/>
  <c r="O5722" i="1" s="1"/>
  <c r="K5721" i="1"/>
  <c r="L5721" i="1" s="1"/>
  <c r="M5722" i="1" s="1"/>
  <c r="K5722" i="1"/>
  <c r="L5722" i="1" s="1"/>
  <c r="O5724" i="1" s="1"/>
  <c r="K5723" i="1"/>
  <c r="K5724" i="1"/>
  <c r="K5725" i="1"/>
  <c r="K5726" i="1"/>
  <c r="K5727" i="1"/>
  <c r="L5727" i="1" s="1"/>
  <c r="O5729" i="1" s="1"/>
  <c r="K5728" i="1"/>
  <c r="L5728" i="1" s="1"/>
  <c r="O5730" i="1" s="1"/>
  <c r="K5729" i="1"/>
  <c r="L5729" i="1" s="1"/>
  <c r="O5731" i="1" s="1"/>
  <c r="K5730" i="1"/>
  <c r="L5730" i="1" s="1"/>
  <c r="O5732" i="1" s="1"/>
  <c r="K5731" i="1"/>
  <c r="K5732" i="1"/>
  <c r="K5733" i="1"/>
  <c r="K5734" i="1"/>
  <c r="K5735" i="1"/>
  <c r="L5735" i="1" s="1"/>
  <c r="O5737" i="1" s="1"/>
  <c r="K5736" i="1"/>
  <c r="L5736" i="1" s="1"/>
  <c r="O5738" i="1" s="1"/>
  <c r="K5737" i="1"/>
  <c r="L5737" i="1" s="1"/>
  <c r="O5739" i="1" s="1"/>
  <c r="K5738" i="1"/>
  <c r="L5738" i="1" s="1"/>
  <c r="O5740" i="1" s="1"/>
  <c r="K5739" i="1"/>
  <c r="K5740" i="1"/>
  <c r="K5741" i="1"/>
  <c r="K5742" i="1"/>
  <c r="K5743" i="1"/>
  <c r="L5743" i="1" s="1"/>
  <c r="K5744" i="1"/>
  <c r="L5744" i="1" s="1"/>
  <c r="O5746" i="1" s="1"/>
  <c r="K5745" i="1"/>
  <c r="L5745" i="1" s="1"/>
  <c r="K5746" i="1"/>
  <c r="L5746" i="1" s="1"/>
  <c r="O5748" i="1" s="1"/>
  <c r="K5747" i="1"/>
  <c r="K5748" i="1"/>
  <c r="K5749" i="1"/>
  <c r="K5750" i="1"/>
  <c r="K5751" i="1"/>
  <c r="L5751" i="1" s="1"/>
  <c r="O5753" i="1" s="1"/>
  <c r="K5752" i="1"/>
  <c r="L5752" i="1" s="1"/>
  <c r="O5754" i="1" s="1"/>
  <c r="K5753" i="1"/>
  <c r="L5753" i="1" s="1"/>
  <c r="O5755" i="1" s="1"/>
  <c r="K5754" i="1"/>
  <c r="L5754" i="1" s="1"/>
  <c r="O5756" i="1" s="1"/>
  <c r="K5755" i="1"/>
  <c r="K5756" i="1"/>
  <c r="K5757" i="1"/>
  <c r="K5758" i="1"/>
  <c r="K5759" i="1"/>
  <c r="L5759" i="1" s="1"/>
  <c r="O5761" i="1" s="1"/>
  <c r="K5760" i="1"/>
  <c r="L5760" i="1" s="1"/>
  <c r="O5762" i="1" s="1"/>
  <c r="K5761" i="1"/>
  <c r="L5761" i="1" s="1"/>
  <c r="O5763" i="1" s="1"/>
  <c r="K5762" i="1"/>
  <c r="L5762" i="1" s="1"/>
  <c r="O5764" i="1" s="1"/>
  <c r="K5763" i="1"/>
  <c r="K5764" i="1"/>
  <c r="K5765" i="1"/>
  <c r="K5766" i="1"/>
  <c r="K5767" i="1"/>
  <c r="L5767" i="1" s="1"/>
  <c r="O5769" i="1" s="1"/>
  <c r="K5768" i="1"/>
  <c r="L5768" i="1" s="1"/>
  <c r="O5770" i="1" s="1"/>
  <c r="K5769" i="1"/>
  <c r="L5769" i="1" s="1"/>
  <c r="O5771" i="1" s="1"/>
  <c r="K5770" i="1"/>
  <c r="L5770" i="1" s="1"/>
  <c r="O5772" i="1" s="1"/>
  <c r="K5771" i="1"/>
  <c r="K5772" i="1"/>
  <c r="K5773" i="1"/>
  <c r="K5774" i="1"/>
  <c r="K5775" i="1"/>
  <c r="L5775" i="1" s="1"/>
  <c r="K5776" i="1"/>
  <c r="L5776" i="1" s="1"/>
  <c r="O5778" i="1" s="1"/>
  <c r="K5777" i="1"/>
  <c r="L5777" i="1" s="1"/>
  <c r="O5779" i="1" s="1"/>
  <c r="K5778" i="1"/>
  <c r="L5778" i="1" s="1"/>
  <c r="O5780" i="1" s="1"/>
  <c r="K5779" i="1"/>
  <c r="K5780" i="1"/>
  <c r="K5781" i="1"/>
  <c r="K5782" i="1"/>
  <c r="K5783" i="1"/>
  <c r="L5783" i="1" s="1"/>
  <c r="O5785" i="1" s="1"/>
  <c r="K5784" i="1"/>
  <c r="L5784" i="1" s="1"/>
  <c r="O5786" i="1" s="1"/>
  <c r="K5785" i="1"/>
  <c r="L5785" i="1" s="1"/>
  <c r="K5786" i="1"/>
  <c r="L5786" i="1" s="1"/>
  <c r="O5788" i="1" s="1"/>
  <c r="K5787" i="1"/>
  <c r="K5788" i="1"/>
  <c r="K5789" i="1"/>
  <c r="K5790" i="1"/>
  <c r="K5791" i="1"/>
  <c r="L5791" i="1" s="1"/>
  <c r="O5793" i="1" s="1"/>
  <c r="K5792" i="1"/>
  <c r="L5792" i="1" s="1"/>
  <c r="O5794" i="1" s="1"/>
  <c r="K5793" i="1"/>
  <c r="L5793" i="1" s="1"/>
  <c r="O5795" i="1" s="1"/>
  <c r="K5794" i="1"/>
  <c r="L5794" i="1" s="1"/>
  <c r="O5796" i="1" s="1"/>
  <c r="K5795" i="1"/>
  <c r="K5796" i="1"/>
  <c r="K5797" i="1"/>
  <c r="K5798" i="1"/>
  <c r="K5799" i="1"/>
  <c r="L5799" i="1" s="1"/>
  <c r="K5800" i="1"/>
  <c r="K5801" i="1"/>
  <c r="L5801" i="1" s="1"/>
  <c r="O5803" i="1" s="1"/>
  <c r="K5802" i="1"/>
  <c r="L5802" i="1" s="1"/>
  <c r="O5804" i="1" s="1"/>
  <c r="K5803" i="1"/>
  <c r="K5804" i="1"/>
  <c r="K5805" i="1"/>
  <c r="K5806" i="1"/>
  <c r="K5807" i="1"/>
  <c r="L5807" i="1" s="1"/>
  <c r="O5809" i="1" s="1"/>
  <c r="K5808" i="1"/>
  <c r="L5808" i="1" s="1"/>
  <c r="O5810" i="1" s="1"/>
  <c r="K5809" i="1"/>
  <c r="L5809" i="1" s="1"/>
  <c r="O5811" i="1" s="1"/>
  <c r="K5810" i="1"/>
  <c r="L5810" i="1" s="1"/>
  <c r="O5812" i="1" s="1"/>
  <c r="K5811" i="1"/>
  <c r="K5812" i="1"/>
  <c r="K5813" i="1"/>
  <c r="K5814" i="1"/>
  <c r="K5815" i="1"/>
  <c r="L5815" i="1" s="1"/>
  <c r="O5817" i="1" s="1"/>
  <c r="K5816" i="1"/>
  <c r="L5816" i="1" s="1"/>
  <c r="O5818" i="1" s="1"/>
  <c r="K5817" i="1"/>
  <c r="L5817" i="1" s="1"/>
  <c r="K5818" i="1"/>
  <c r="L5818" i="1" s="1"/>
  <c r="O5820" i="1" s="1"/>
  <c r="K5819" i="1"/>
  <c r="K5820" i="1"/>
  <c r="K5821" i="1"/>
  <c r="K5822" i="1"/>
  <c r="K5823" i="1"/>
  <c r="L5823" i="1" s="1"/>
  <c r="O5825" i="1" s="1"/>
  <c r="K5824" i="1"/>
  <c r="L5824" i="1" s="1"/>
  <c r="O5826" i="1" s="1"/>
  <c r="K5825" i="1"/>
  <c r="L5825" i="1" s="1"/>
  <c r="O5827" i="1" s="1"/>
  <c r="K5826" i="1"/>
  <c r="L5826" i="1" s="1"/>
  <c r="O5828" i="1" s="1"/>
  <c r="K5827" i="1"/>
  <c r="K5828" i="1"/>
  <c r="K5829" i="1"/>
  <c r="K5830" i="1"/>
  <c r="K5831" i="1"/>
  <c r="L5831" i="1" s="1"/>
  <c r="O5833" i="1" s="1"/>
  <c r="K5832" i="1"/>
  <c r="L5832" i="1" s="1"/>
  <c r="O5834" i="1" s="1"/>
  <c r="K5833" i="1"/>
  <c r="L5833" i="1" s="1"/>
  <c r="O5835" i="1" s="1"/>
  <c r="K5834" i="1"/>
  <c r="L5834" i="1" s="1"/>
  <c r="O5836" i="1" s="1"/>
  <c r="K5835" i="1"/>
  <c r="K5836" i="1"/>
  <c r="K5837" i="1"/>
  <c r="K5838" i="1"/>
  <c r="K5839" i="1"/>
  <c r="L5839" i="1" s="1"/>
  <c r="K5840" i="1"/>
  <c r="L5840" i="1" s="1"/>
  <c r="O5842" i="1" s="1"/>
  <c r="K5841" i="1"/>
  <c r="L5841" i="1" s="1"/>
  <c r="O5843" i="1" s="1"/>
  <c r="K5842" i="1"/>
  <c r="L5842" i="1" s="1"/>
  <c r="O5844" i="1" s="1"/>
  <c r="K5843" i="1"/>
  <c r="K5844" i="1"/>
  <c r="K5845" i="1"/>
  <c r="K5846" i="1"/>
  <c r="K5847" i="1"/>
  <c r="L5847" i="1" s="1"/>
  <c r="O5849" i="1" s="1"/>
  <c r="K5848" i="1"/>
  <c r="L5848" i="1" s="1"/>
  <c r="O5850" i="1" s="1"/>
  <c r="K5849" i="1"/>
  <c r="L5849" i="1" s="1"/>
  <c r="K5850" i="1"/>
  <c r="L5850" i="1" s="1"/>
  <c r="O5852" i="1" s="1"/>
  <c r="K5851" i="1"/>
  <c r="K5852" i="1"/>
  <c r="K5853" i="1"/>
  <c r="K5854" i="1"/>
  <c r="K5855" i="1"/>
  <c r="L5855" i="1" s="1"/>
  <c r="O5857" i="1" s="1"/>
  <c r="K5856" i="1"/>
  <c r="L5856" i="1" s="1"/>
  <c r="O5858" i="1" s="1"/>
  <c r="K5857" i="1"/>
  <c r="L5857" i="1" s="1"/>
  <c r="O5859" i="1" s="1"/>
  <c r="K5858" i="1"/>
  <c r="L5858" i="1" s="1"/>
  <c r="K5859" i="1"/>
  <c r="K5860" i="1"/>
  <c r="K5861" i="1"/>
  <c r="K5862" i="1"/>
  <c r="K5863" i="1"/>
  <c r="L5863" i="1" s="1"/>
  <c r="O5865" i="1" s="1"/>
  <c r="K5864" i="1"/>
  <c r="L5864" i="1" s="1"/>
  <c r="O5866" i="1" s="1"/>
  <c r="K5865" i="1"/>
  <c r="L5865" i="1" s="1"/>
  <c r="O5867" i="1" s="1"/>
  <c r="K5866" i="1"/>
  <c r="L5866" i="1" s="1"/>
  <c r="O5868" i="1" s="1"/>
  <c r="K5867" i="1"/>
  <c r="K5868" i="1"/>
  <c r="K5869" i="1"/>
  <c r="K5870" i="1"/>
  <c r="K5871" i="1"/>
  <c r="L5871" i="1" s="1"/>
  <c r="K5872" i="1"/>
  <c r="L5872" i="1" s="1"/>
  <c r="O5874" i="1" s="1"/>
  <c r="K5873" i="1"/>
  <c r="L5873" i="1" s="1"/>
  <c r="K5874" i="1"/>
  <c r="L5874" i="1" s="1"/>
  <c r="O5876" i="1" s="1"/>
  <c r="K5875" i="1"/>
  <c r="K5876" i="1"/>
  <c r="K5877" i="1"/>
  <c r="K5878" i="1"/>
  <c r="K5879" i="1"/>
  <c r="L5879" i="1" s="1"/>
  <c r="O5881" i="1" s="1"/>
  <c r="K5880" i="1"/>
  <c r="L5880" i="1" s="1"/>
  <c r="O5882" i="1" s="1"/>
  <c r="K5881" i="1"/>
  <c r="L5881" i="1" s="1"/>
  <c r="O5883" i="1" s="1"/>
  <c r="K5882" i="1"/>
  <c r="L5882" i="1" s="1"/>
  <c r="O5884" i="1" s="1"/>
  <c r="K5883" i="1"/>
  <c r="K5884" i="1"/>
  <c r="K5885" i="1"/>
  <c r="K5886" i="1"/>
  <c r="K5887" i="1"/>
  <c r="L5887" i="1" s="1"/>
  <c r="O5889" i="1" s="1"/>
  <c r="K5888" i="1"/>
  <c r="L5888" i="1" s="1"/>
  <c r="O5890" i="1" s="1"/>
  <c r="K5889" i="1"/>
  <c r="L5889" i="1" s="1"/>
  <c r="O5891" i="1" s="1"/>
  <c r="K5890" i="1"/>
  <c r="L5890" i="1" s="1"/>
  <c r="K5891" i="1"/>
  <c r="K5892" i="1"/>
  <c r="K5893" i="1"/>
  <c r="K5894" i="1"/>
  <c r="K5895" i="1"/>
  <c r="L5895" i="1" s="1"/>
  <c r="O5897" i="1" s="1"/>
  <c r="K5896" i="1"/>
  <c r="L5896" i="1" s="1"/>
  <c r="O5898" i="1" s="1"/>
  <c r="K5897" i="1"/>
  <c r="L5897" i="1" s="1"/>
  <c r="O5899" i="1" s="1"/>
  <c r="K5898" i="1"/>
  <c r="L5898" i="1" s="1"/>
  <c r="O5900" i="1" s="1"/>
  <c r="K5899" i="1"/>
  <c r="K5900" i="1"/>
  <c r="K5901" i="1"/>
  <c r="K5902" i="1"/>
  <c r="K5903" i="1"/>
  <c r="L5903" i="1" s="1"/>
  <c r="K5904" i="1"/>
  <c r="L5904" i="1" s="1"/>
  <c r="O5906" i="1" s="1"/>
  <c r="K5905" i="1"/>
  <c r="L5905" i="1" s="1"/>
  <c r="O5907" i="1" s="1"/>
  <c r="K5906" i="1"/>
  <c r="L5906" i="1" s="1"/>
  <c r="O5908" i="1" s="1"/>
  <c r="K5907" i="1"/>
  <c r="K5908" i="1"/>
  <c r="K5909" i="1"/>
  <c r="K5910" i="1"/>
  <c r="K5911" i="1"/>
  <c r="L5911" i="1" s="1"/>
  <c r="O5913" i="1" s="1"/>
  <c r="K5912" i="1"/>
  <c r="L5912" i="1" s="1"/>
  <c r="O5914" i="1" s="1"/>
  <c r="K5913" i="1"/>
  <c r="L5913" i="1" s="1"/>
  <c r="K5914" i="1"/>
  <c r="L5914" i="1" s="1"/>
  <c r="O5916" i="1" s="1"/>
  <c r="K5915" i="1"/>
  <c r="K5916" i="1"/>
  <c r="K5917" i="1"/>
  <c r="K5918" i="1"/>
  <c r="K5919" i="1"/>
  <c r="L5919" i="1" s="1"/>
  <c r="O5921" i="1" s="1"/>
  <c r="K5920" i="1"/>
  <c r="L5920" i="1" s="1"/>
  <c r="O5922" i="1" s="1"/>
  <c r="K5921" i="1"/>
  <c r="L5921" i="1" s="1"/>
  <c r="O5923" i="1" s="1"/>
  <c r="K5922" i="1"/>
  <c r="L5922" i="1" s="1"/>
  <c r="K5923" i="1"/>
  <c r="K5924" i="1"/>
  <c r="K5925" i="1"/>
  <c r="K5926" i="1"/>
  <c r="K5927" i="1"/>
  <c r="L5927" i="1" s="1"/>
  <c r="K5928" i="1"/>
  <c r="L5928" i="1" s="1"/>
  <c r="O5930" i="1" s="1"/>
  <c r="K5929" i="1"/>
  <c r="L5929" i="1" s="1"/>
  <c r="O5931" i="1" s="1"/>
  <c r="K5930" i="1"/>
  <c r="L5930" i="1" s="1"/>
  <c r="O5932" i="1" s="1"/>
  <c r="K5931" i="1"/>
  <c r="K5932" i="1"/>
  <c r="K5933" i="1"/>
  <c r="K5934" i="1"/>
  <c r="K5935" i="1"/>
  <c r="L5935" i="1" s="1"/>
  <c r="O5937" i="1" s="1"/>
  <c r="K5936" i="1"/>
  <c r="K5937" i="1"/>
  <c r="L5937" i="1" s="1"/>
  <c r="O5939" i="1" s="1"/>
  <c r="K5938" i="1"/>
  <c r="L5938" i="1" s="1"/>
  <c r="O5940" i="1" s="1"/>
  <c r="K5939" i="1"/>
  <c r="K5940" i="1"/>
  <c r="K5941" i="1"/>
  <c r="K5942" i="1"/>
  <c r="K5943" i="1"/>
  <c r="L5943" i="1" s="1"/>
  <c r="O5945" i="1" s="1"/>
  <c r="K5944" i="1"/>
  <c r="L5944" i="1" s="1"/>
  <c r="O5946" i="1" s="1"/>
  <c r="K5945" i="1"/>
  <c r="L5945" i="1" s="1"/>
  <c r="K5946" i="1"/>
  <c r="L5946" i="1" s="1"/>
  <c r="O5948" i="1" s="1"/>
  <c r="K5947" i="1"/>
  <c r="K5948" i="1"/>
  <c r="K5949" i="1"/>
  <c r="K5950" i="1"/>
  <c r="K5951" i="1"/>
  <c r="L5951" i="1" s="1"/>
  <c r="O5953" i="1" s="1"/>
  <c r="K5952" i="1"/>
  <c r="L5952" i="1" s="1"/>
  <c r="O5954" i="1" s="1"/>
  <c r="K5953" i="1"/>
  <c r="L5953" i="1" s="1"/>
  <c r="O5955" i="1" s="1"/>
  <c r="K5954" i="1"/>
  <c r="L5954" i="1" s="1"/>
  <c r="O5956" i="1" s="1"/>
  <c r="K5955" i="1"/>
  <c r="K5956" i="1"/>
  <c r="K5957" i="1"/>
  <c r="K5958" i="1"/>
  <c r="K5959" i="1"/>
  <c r="L5959" i="1" s="1"/>
  <c r="O5961" i="1" s="1"/>
  <c r="K5960" i="1"/>
  <c r="L5960" i="1" s="1"/>
  <c r="O5962" i="1" s="1"/>
  <c r="K5961" i="1"/>
  <c r="L5961" i="1" s="1"/>
  <c r="O5963" i="1" s="1"/>
  <c r="K5962" i="1"/>
  <c r="L5962" i="1" s="1"/>
  <c r="O5964" i="1" s="1"/>
  <c r="K5963" i="1"/>
  <c r="K5964" i="1"/>
  <c r="K5965" i="1"/>
  <c r="K5966" i="1"/>
  <c r="K5967" i="1"/>
  <c r="L5967" i="1" s="1"/>
  <c r="K5968" i="1"/>
  <c r="L5968" i="1" s="1"/>
  <c r="O5970" i="1" s="1"/>
  <c r="K5969" i="1"/>
  <c r="L5969" i="1" s="1"/>
  <c r="O5971" i="1" s="1"/>
  <c r="K5970" i="1"/>
  <c r="L5970" i="1" s="1"/>
  <c r="O5972" i="1" s="1"/>
  <c r="K5971" i="1"/>
  <c r="K5972" i="1"/>
  <c r="K5973" i="1"/>
  <c r="K5974" i="1"/>
  <c r="K5975" i="1"/>
  <c r="L5975" i="1" s="1"/>
  <c r="O5977" i="1" s="1"/>
  <c r="K5976" i="1"/>
  <c r="L5976" i="1" s="1"/>
  <c r="O5978" i="1" s="1"/>
  <c r="K5977" i="1"/>
  <c r="L5977" i="1" s="1"/>
  <c r="M5978" i="1" s="1"/>
  <c r="K5978" i="1"/>
  <c r="L5978" i="1" s="1"/>
  <c r="O5980" i="1" s="1"/>
  <c r="K5979" i="1"/>
  <c r="K5980" i="1"/>
  <c r="K5981" i="1"/>
  <c r="K5982" i="1"/>
  <c r="K5983" i="1"/>
  <c r="L5983" i="1" s="1"/>
  <c r="O5985" i="1" s="1"/>
  <c r="K5984" i="1"/>
  <c r="K5985" i="1"/>
  <c r="L5985" i="1" s="1"/>
  <c r="O5987" i="1" s="1"/>
  <c r="K5986" i="1"/>
  <c r="L5986" i="1" s="1"/>
  <c r="O5988" i="1" s="1"/>
  <c r="K5987" i="1"/>
  <c r="K5988" i="1"/>
  <c r="K5989" i="1"/>
  <c r="K5990" i="1"/>
  <c r="K5991" i="1"/>
  <c r="L5991" i="1" s="1"/>
  <c r="O5993" i="1" s="1"/>
  <c r="K5992" i="1"/>
  <c r="L5992" i="1" s="1"/>
  <c r="O5994" i="1" s="1"/>
  <c r="K5993" i="1"/>
  <c r="L5993" i="1" s="1"/>
  <c r="O5995" i="1" s="1"/>
  <c r="K5994" i="1"/>
  <c r="L5994" i="1" s="1"/>
  <c r="O5996" i="1" s="1"/>
  <c r="K5995" i="1"/>
  <c r="K5996" i="1"/>
  <c r="K5997" i="1"/>
  <c r="K5998" i="1"/>
  <c r="K5999" i="1"/>
  <c r="L5999" i="1" s="1"/>
  <c r="K6000" i="1"/>
  <c r="L6000" i="1" s="1"/>
  <c r="O6002" i="1" s="1"/>
  <c r="K6001" i="1"/>
  <c r="L6001" i="1" s="1"/>
  <c r="K6002" i="1"/>
  <c r="L6002" i="1" s="1"/>
  <c r="O6004" i="1" s="1"/>
  <c r="K6003" i="1"/>
  <c r="K6004" i="1"/>
  <c r="K6005" i="1"/>
  <c r="K6006" i="1"/>
  <c r="K6007" i="1"/>
  <c r="L6007" i="1" s="1"/>
  <c r="O6009" i="1" s="1"/>
  <c r="K6008" i="1"/>
  <c r="L6008" i="1" s="1"/>
  <c r="O6010" i="1" s="1"/>
  <c r="K6009" i="1"/>
  <c r="L6009" i="1" s="1"/>
  <c r="O6011" i="1" s="1"/>
  <c r="K6010" i="1"/>
  <c r="L6010" i="1" s="1"/>
  <c r="O6012" i="1" s="1"/>
  <c r="K6011" i="1"/>
  <c r="K6012" i="1"/>
  <c r="K6013" i="1"/>
  <c r="K6014" i="1"/>
  <c r="K6015" i="1"/>
  <c r="L6015" i="1" s="1"/>
  <c r="O6017" i="1" s="1"/>
  <c r="K6016" i="1"/>
  <c r="L6016" i="1" s="1"/>
  <c r="O6018" i="1" s="1"/>
  <c r="K6017" i="1"/>
  <c r="L6017" i="1" s="1"/>
  <c r="O6019" i="1" s="1"/>
  <c r="K6018" i="1"/>
  <c r="L6018" i="1" s="1"/>
  <c r="O6020" i="1" s="1"/>
  <c r="K6019" i="1"/>
  <c r="K6020" i="1"/>
  <c r="K6021" i="1"/>
  <c r="K6022" i="1"/>
  <c r="K6023" i="1"/>
  <c r="L6023" i="1" s="1"/>
  <c r="O6025" i="1" s="1"/>
  <c r="K6024" i="1"/>
  <c r="L6024" i="1" s="1"/>
  <c r="O6026" i="1" s="1"/>
  <c r="K6025" i="1"/>
  <c r="L6025" i="1" s="1"/>
  <c r="O6027" i="1" s="1"/>
  <c r="K6026" i="1"/>
  <c r="L6026" i="1" s="1"/>
  <c r="O6028" i="1" s="1"/>
  <c r="K6027" i="1"/>
  <c r="K6028" i="1"/>
  <c r="K6029" i="1"/>
  <c r="K6030" i="1"/>
  <c r="K6031" i="1"/>
  <c r="L6031" i="1" s="1"/>
  <c r="K6032" i="1"/>
  <c r="L6032" i="1" s="1"/>
  <c r="O6034" i="1" s="1"/>
  <c r="K6033" i="1"/>
  <c r="L6033" i="1" s="1"/>
  <c r="O6035" i="1" s="1"/>
  <c r="K6034" i="1"/>
  <c r="L6034" i="1" s="1"/>
  <c r="O6036" i="1" s="1"/>
  <c r="K6035" i="1"/>
  <c r="K6036" i="1"/>
  <c r="K6037" i="1"/>
  <c r="K6038" i="1"/>
  <c r="K6039" i="1"/>
  <c r="L6039" i="1" s="1"/>
  <c r="O6041" i="1" s="1"/>
  <c r="K6040" i="1"/>
  <c r="L6040" i="1" s="1"/>
  <c r="O6042" i="1" s="1"/>
  <c r="K6041" i="1"/>
  <c r="L6041" i="1" s="1"/>
  <c r="K6042" i="1"/>
  <c r="L6042" i="1" s="1"/>
  <c r="O6044" i="1" s="1"/>
  <c r="K6043" i="1"/>
  <c r="K6044" i="1"/>
  <c r="K6045" i="1"/>
  <c r="K6046" i="1"/>
  <c r="K6047" i="1"/>
  <c r="L6047" i="1" s="1"/>
  <c r="O6049" i="1" s="1"/>
  <c r="K6048" i="1"/>
  <c r="L6048" i="1" s="1"/>
  <c r="O6050" i="1" s="1"/>
  <c r="K6049" i="1"/>
  <c r="L6049" i="1" s="1"/>
  <c r="O6051" i="1" s="1"/>
  <c r="K6050" i="1"/>
  <c r="L6050" i="1" s="1"/>
  <c r="O6052" i="1" s="1"/>
  <c r="K6051" i="1"/>
  <c r="K6052" i="1"/>
  <c r="K6053" i="1"/>
  <c r="K6054" i="1"/>
  <c r="K6055" i="1"/>
  <c r="L6055" i="1" s="1"/>
  <c r="K6056" i="1"/>
  <c r="L6056" i="1" s="1"/>
  <c r="O6058" i="1" s="1"/>
  <c r="K6057" i="1"/>
  <c r="L6057" i="1" s="1"/>
  <c r="O6059" i="1" s="1"/>
  <c r="K6058" i="1"/>
  <c r="L6058" i="1" s="1"/>
  <c r="O6060" i="1" s="1"/>
  <c r="K6059" i="1"/>
  <c r="K6060" i="1"/>
  <c r="K6061" i="1"/>
  <c r="K6062" i="1"/>
  <c r="K6063" i="1"/>
  <c r="L6063" i="1" s="1"/>
  <c r="O6065" i="1" s="1"/>
  <c r="K6064" i="1"/>
  <c r="L6064" i="1" s="1"/>
  <c r="O6066" i="1" s="1"/>
  <c r="K6065" i="1"/>
  <c r="L6065" i="1" s="1"/>
  <c r="O6067" i="1" s="1"/>
  <c r="K6066" i="1"/>
  <c r="L6066" i="1" s="1"/>
  <c r="O6068" i="1" s="1"/>
  <c r="K6067" i="1"/>
  <c r="K6068" i="1"/>
  <c r="K6069" i="1"/>
  <c r="K6070" i="1"/>
  <c r="K6071" i="1"/>
  <c r="L6071" i="1" s="1"/>
  <c r="O6073" i="1" s="1"/>
  <c r="K6072" i="1"/>
  <c r="L6072" i="1" s="1"/>
  <c r="O6074" i="1" s="1"/>
  <c r="K6073" i="1"/>
  <c r="L6073" i="1" s="1"/>
  <c r="K6074" i="1"/>
  <c r="L6074" i="1" s="1"/>
  <c r="O6076" i="1" s="1"/>
  <c r="K6075" i="1"/>
  <c r="K6076" i="1"/>
  <c r="K6077" i="1"/>
  <c r="K6078" i="1"/>
  <c r="K6079" i="1"/>
  <c r="L6079" i="1" s="1"/>
  <c r="O6081" i="1" s="1"/>
  <c r="K6080" i="1"/>
  <c r="L6080" i="1" s="1"/>
  <c r="O6082" i="1" s="1"/>
  <c r="K6081" i="1"/>
  <c r="L6081" i="1" s="1"/>
  <c r="O6083" i="1" s="1"/>
  <c r="K6082" i="1"/>
  <c r="L6082" i="1" s="1"/>
  <c r="O6084" i="1" s="1"/>
  <c r="K6083" i="1"/>
  <c r="K6084" i="1"/>
  <c r="K6085" i="1"/>
  <c r="K6086" i="1"/>
  <c r="K6087" i="1"/>
  <c r="L6087" i="1" s="1"/>
  <c r="O6089" i="1" s="1"/>
  <c r="K6088" i="1"/>
  <c r="L6088" i="1" s="1"/>
  <c r="O6090" i="1" s="1"/>
  <c r="K6089" i="1"/>
  <c r="L6089" i="1" s="1"/>
  <c r="O6091" i="1" s="1"/>
  <c r="K6090" i="1"/>
  <c r="L6090" i="1" s="1"/>
  <c r="O6092" i="1" s="1"/>
  <c r="K6091" i="1"/>
  <c r="K6092" i="1"/>
  <c r="K6093" i="1"/>
  <c r="K6094" i="1"/>
  <c r="K6095" i="1"/>
  <c r="L6095" i="1" s="1"/>
  <c r="K6096" i="1"/>
  <c r="L6096" i="1" s="1"/>
  <c r="O6098" i="1" s="1"/>
  <c r="K6097" i="1"/>
  <c r="L6097" i="1" s="1"/>
  <c r="O6099" i="1" s="1"/>
  <c r="K6098" i="1"/>
  <c r="L6098" i="1" s="1"/>
  <c r="O6100" i="1" s="1"/>
  <c r="K6099" i="1"/>
  <c r="K6100" i="1"/>
  <c r="K6101" i="1"/>
  <c r="K6102" i="1"/>
  <c r="K6103" i="1"/>
  <c r="L6103" i="1" s="1"/>
  <c r="O6105" i="1" s="1"/>
  <c r="K6104" i="1"/>
  <c r="L6104" i="1" s="1"/>
  <c r="O6106" i="1" s="1"/>
  <c r="K6105" i="1"/>
  <c r="L6105" i="1" s="1"/>
  <c r="K6106" i="1"/>
  <c r="L6106" i="1" s="1"/>
  <c r="O6108" i="1" s="1"/>
  <c r="K6107" i="1"/>
  <c r="K6108" i="1"/>
  <c r="K6109" i="1"/>
  <c r="K6110" i="1"/>
  <c r="K6111" i="1"/>
  <c r="L6111" i="1" s="1"/>
  <c r="O6113" i="1" s="1"/>
  <c r="K6112" i="1"/>
  <c r="L6112" i="1" s="1"/>
  <c r="O6114" i="1" s="1"/>
  <c r="K6113" i="1"/>
  <c r="L6113" i="1" s="1"/>
  <c r="O6115" i="1" s="1"/>
  <c r="K6114" i="1"/>
  <c r="L6114" i="1" s="1"/>
  <c r="K6115" i="1"/>
  <c r="K6116" i="1"/>
  <c r="K6117" i="1"/>
  <c r="K6118" i="1"/>
  <c r="K6119" i="1"/>
  <c r="L6119" i="1" s="1"/>
  <c r="O6121" i="1" s="1"/>
  <c r="K6120" i="1"/>
  <c r="L6120" i="1" s="1"/>
  <c r="O6122" i="1" s="1"/>
  <c r="K6121" i="1"/>
  <c r="L6121" i="1" s="1"/>
  <c r="O6123" i="1" s="1"/>
  <c r="K6122" i="1"/>
  <c r="L6122" i="1" s="1"/>
  <c r="O6124" i="1" s="1"/>
  <c r="K6123" i="1"/>
  <c r="K6124" i="1"/>
  <c r="K6125" i="1"/>
  <c r="K6126" i="1"/>
  <c r="K6127" i="1"/>
  <c r="L6127" i="1" s="1"/>
  <c r="K6128" i="1"/>
  <c r="L6128" i="1" s="1"/>
  <c r="O6130" i="1" s="1"/>
  <c r="K6129" i="1"/>
  <c r="L6129" i="1" s="1"/>
  <c r="K6130" i="1"/>
  <c r="L6130" i="1" s="1"/>
  <c r="O6132" i="1" s="1"/>
  <c r="K6131" i="1"/>
  <c r="K6132" i="1"/>
  <c r="K6133" i="1"/>
  <c r="K6134" i="1"/>
  <c r="K6135" i="1"/>
  <c r="L6135" i="1" s="1"/>
  <c r="O6137" i="1" s="1"/>
  <c r="K6136" i="1"/>
  <c r="L6136" i="1" s="1"/>
  <c r="O6138" i="1" s="1"/>
  <c r="K6137" i="1"/>
  <c r="L6137" i="1" s="1"/>
  <c r="O6139" i="1" s="1"/>
  <c r="K6138" i="1"/>
  <c r="L6138" i="1" s="1"/>
  <c r="O6140" i="1" s="1"/>
  <c r="K6139" i="1"/>
  <c r="K6140" i="1"/>
  <c r="K6141" i="1"/>
  <c r="K6142" i="1"/>
  <c r="K6143" i="1"/>
  <c r="L6143" i="1" s="1"/>
  <c r="O6145" i="1" s="1"/>
  <c r="K6144" i="1"/>
  <c r="L6144" i="1" s="1"/>
  <c r="O6146" i="1" s="1"/>
  <c r="K6145" i="1"/>
  <c r="L6145" i="1" s="1"/>
  <c r="O6147" i="1" s="1"/>
  <c r="K6146" i="1"/>
  <c r="L6146" i="1" s="1"/>
  <c r="K6147" i="1"/>
  <c r="K6148" i="1"/>
  <c r="K6149" i="1"/>
  <c r="K6150" i="1"/>
  <c r="K6151" i="1"/>
  <c r="L6151" i="1" s="1"/>
  <c r="O6153" i="1" s="1"/>
  <c r="K6152" i="1"/>
  <c r="K6153" i="1"/>
  <c r="L6153" i="1" s="1"/>
  <c r="O6155" i="1" s="1"/>
  <c r="K6154" i="1"/>
  <c r="L6154" i="1" s="1"/>
  <c r="O6156" i="1" s="1"/>
  <c r="K6155" i="1"/>
  <c r="K6156" i="1"/>
  <c r="K6157" i="1"/>
  <c r="K6158" i="1"/>
  <c r="K6159" i="1"/>
  <c r="L6159" i="1" s="1"/>
  <c r="K6160" i="1"/>
  <c r="L6160" i="1" s="1"/>
  <c r="O6162" i="1" s="1"/>
  <c r="K6161" i="1"/>
  <c r="L6161" i="1" s="1"/>
  <c r="O6163" i="1" s="1"/>
  <c r="K6162" i="1"/>
  <c r="L6162" i="1" s="1"/>
  <c r="O6164" i="1" s="1"/>
  <c r="K6163" i="1"/>
  <c r="K6164" i="1"/>
  <c r="K6165" i="1"/>
  <c r="K6166" i="1"/>
  <c r="K6167" i="1"/>
  <c r="L6167" i="1" s="1"/>
  <c r="O6169" i="1" s="1"/>
  <c r="K6168" i="1"/>
  <c r="L6168" i="1" s="1"/>
  <c r="O6170" i="1" s="1"/>
  <c r="K6169" i="1"/>
  <c r="L6169" i="1" s="1"/>
  <c r="O6171" i="1" s="1"/>
  <c r="K6170" i="1"/>
  <c r="L6170" i="1" s="1"/>
  <c r="O6172" i="1" s="1"/>
  <c r="K6171" i="1"/>
  <c r="K6172" i="1"/>
  <c r="K6173" i="1"/>
  <c r="K6174" i="1"/>
  <c r="K6175" i="1"/>
  <c r="L6175" i="1" s="1"/>
  <c r="K6176" i="1"/>
  <c r="L6176" i="1" s="1"/>
  <c r="O6178" i="1" s="1"/>
  <c r="K6177" i="1"/>
  <c r="L6177" i="1" s="1"/>
  <c r="O6179" i="1" s="1"/>
  <c r="K6178" i="1"/>
  <c r="L6178" i="1" s="1"/>
  <c r="O6180" i="1" s="1"/>
  <c r="K6179" i="1"/>
  <c r="K6180" i="1"/>
  <c r="K6181" i="1"/>
  <c r="K6182" i="1"/>
  <c r="K6183" i="1"/>
  <c r="L6183" i="1" s="1"/>
  <c r="O6185" i="1" s="1"/>
  <c r="K6184" i="1"/>
  <c r="K6185" i="1"/>
  <c r="L6185" i="1" s="1"/>
  <c r="O6187" i="1" s="1"/>
  <c r="K6186" i="1"/>
  <c r="L6186" i="1" s="1"/>
  <c r="O6188" i="1" s="1"/>
  <c r="K6187" i="1"/>
  <c r="K6188" i="1"/>
  <c r="K6189" i="1"/>
  <c r="K6190" i="1"/>
  <c r="K6191" i="1"/>
  <c r="L6191" i="1" s="1"/>
  <c r="K6192" i="1"/>
  <c r="L6192" i="1" s="1"/>
  <c r="O6194" i="1" s="1"/>
  <c r="K6193" i="1"/>
  <c r="L6193" i="1" s="1"/>
  <c r="K6194" i="1"/>
  <c r="L6194" i="1" s="1"/>
  <c r="O6196" i="1" s="1"/>
  <c r="K6195" i="1"/>
  <c r="K6196" i="1"/>
  <c r="K6197" i="1"/>
  <c r="K6198" i="1"/>
  <c r="K6199" i="1"/>
  <c r="L6199" i="1" s="1"/>
  <c r="O6201" i="1" s="1"/>
  <c r="K6200" i="1"/>
  <c r="L6200" i="1" s="1"/>
  <c r="O6202" i="1" s="1"/>
  <c r="K6201" i="1"/>
  <c r="L6201" i="1" s="1"/>
  <c r="O6203" i="1" s="1"/>
  <c r="K6202" i="1"/>
  <c r="L6202" i="1" s="1"/>
  <c r="O6204" i="1" s="1"/>
  <c r="K6203" i="1"/>
  <c r="K6204" i="1"/>
  <c r="K6205" i="1"/>
  <c r="K6206" i="1"/>
  <c r="K6207" i="1"/>
  <c r="L6207" i="1" s="1"/>
  <c r="K6208" i="1"/>
  <c r="L6208" i="1" s="1"/>
  <c r="O6210" i="1" s="1"/>
  <c r="K6209" i="1"/>
  <c r="L6209" i="1" s="1"/>
  <c r="O6211" i="1" s="1"/>
  <c r="K6210" i="1"/>
  <c r="L6210" i="1" s="1"/>
  <c r="O6212" i="1" s="1"/>
  <c r="K6211" i="1"/>
  <c r="K6212" i="1"/>
  <c r="K6213" i="1"/>
  <c r="K6214" i="1"/>
  <c r="K6215" i="1"/>
  <c r="L6215" i="1" s="1"/>
  <c r="O6217" i="1" s="1"/>
  <c r="K6216" i="1"/>
  <c r="L6216" i="1" s="1"/>
  <c r="O6218" i="1" s="1"/>
  <c r="K6217" i="1"/>
  <c r="L6217" i="1" s="1"/>
  <c r="O6219" i="1" s="1"/>
  <c r="K6218" i="1"/>
  <c r="L6218" i="1" s="1"/>
  <c r="O6220" i="1" s="1"/>
  <c r="K6219" i="1"/>
  <c r="K6220" i="1"/>
  <c r="K6221" i="1"/>
  <c r="K6222" i="1"/>
  <c r="K6223" i="1"/>
  <c r="L6223" i="1" s="1"/>
  <c r="O6225" i="1" s="1"/>
  <c r="K6224" i="1"/>
  <c r="L6224" i="1" s="1"/>
  <c r="O6226" i="1" s="1"/>
  <c r="K6225" i="1"/>
  <c r="L6225" i="1" s="1"/>
  <c r="O6227" i="1" s="1"/>
  <c r="K6226" i="1"/>
  <c r="L6226" i="1" s="1"/>
  <c r="O6228" i="1" s="1"/>
  <c r="K6227" i="1"/>
  <c r="K6228" i="1"/>
  <c r="K6229" i="1"/>
  <c r="K6230" i="1"/>
  <c r="K6231" i="1"/>
  <c r="L6231" i="1" s="1"/>
  <c r="O6233" i="1" s="1"/>
  <c r="K6232" i="1"/>
  <c r="L6232" i="1" s="1"/>
  <c r="O6234" i="1" s="1"/>
  <c r="K6233" i="1"/>
  <c r="L6233" i="1" s="1"/>
  <c r="K6234" i="1"/>
  <c r="L6234" i="1" s="1"/>
  <c r="O6236" i="1" s="1"/>
  <c r="K6235" i="1"/>
  <c r="K6236" i="1"/>
  <c r="K6237" i="1"/>
  <c r="K6238" i="1"/>
  <c r="K6239" i="1"/>
  <c r="L6239" i="1" s="1"/>
  <c r="K6240" i="1"/>
  <c r="L6240" i="1" s="1"/>
  <c r="O6242" i="1" s="1"/>
  <c r="K6241" i="1"/>
  <c r="L6241" i="1" s="1"/>
  <c r="O6243" i="1" s="1"/>
  <c r="K6242" i="1"/>
  <c r="L6242" i="1" s="1"/>
  <c r="O6244" i="1" s="1"/>
  <c r="K6243" i="1"/>
  <c r="K6244" i="1"/>
  <c r="K6245" i="1"/>
  <c r="K6246" i="1"/>
  <c r="K6247" i="1"/>
  <c r="L6247" i="1" s="1"/>
  <c r="K6248" i="1"/>
  <c r="L6248" i="1" s="1"/>
  <c r="O6250" i="1" s="1"/>
  <c r="K6249" i="1"/>
  <c r="L6249" i="1" s="1"/>
  <c r="K6250" i="1"/>
  <c r="L6250" i="1" s="1"/>
  <c r="O6252" i="1" s="1"/>
  <c r="K6251" i="1"/>
  <c r="K6252" i="1"/>
  <c r="K6253" i="1"/>
  <c r="K6254" i="1"/>
  <c r="K6255" i="1"/>
  <c r="L6255" i="1" s="1"/>
  <c r="K6256" i="1"/>
  <c r="L6256" i="1" s="1"/>
  <c r="O6258" i="1" s="1"/>
  <c r="K6257" i="1"/>
  <c r="L6257" i="1" s="1"/>
  <c r="O6259" i="1" s="1"/>
  <c r="K6258" i="1"/>
  <c r="L6258" i="1" s="1"/>
  <c r="O6260" i="1" s="1"/>
  <c r="K6259" i="1"/>
  <c r="K6260" i="1"/>
  <c r="K6261" i="1"/>
  <c r="K6262" i="1"/>
  <c r="K6263" i="1"/>
  <c r="L6263" i="1" s="1"/>
  <c r="O6265" i="1" s="1"/>
  <c r="K6264" i="1"/>
  <c r="L6264" i="1" s="1"/>
  <c r="O6266" i="1" s="1"/>
  <c r="K6265" i="1"/>
  <c r="L6265" i="1" s="1"/>
  <c r="K6266" i="1"/>
  <c r="L6266" i="1" s="1"/>
  <c r="O6268" i="1" s="1"/>
  <c r="K6267" i="1"/>
  <c r="K6268" i="1"/>
  <c r="K6269" i="1"/>
  <c r="K6270" i="1"/>
  <c r="K6271" i="1"/>
  <c r="L6271" i="1" s="1"/>
  <c r="O6273" i="1" s="1"/>
  <c r="K6272" i="1"/>
  <c r="L6272" i="1" s="1"/>
  <c r="O6274" i="1" s="1"/>
  <c r="K6273" i="1"/>
  <c r="L6273" i="1" s="1"/>
  <c r="O6275" i="1" s="1"/>
  <c r="K6274" i="1"/>
  <c r="L6274" i="1" s="1"/>
  <c r="O6276" i="1" s="1"/>
  <c r="K6275" i="1"/>
  <c r="K6276" i="1"/>
  <c r="K6277" i="1"/>
  <c r="K6278" i="1"/>
  <c r="K6279" i="1"/>
  <c r="L6279" i="1" s="1"/>
  <c r="O6281" i="1" s="1"/>
  <c r="K6280" i="1"/>
  <c r="L6280" i="1" s="1"/>
  <c r="O6282" i="1" s="1"/>
  <c r="K6281" i="1"/>
  <c r="L6281" i="1" s="1"/>
  <c r="K6282" i="1"/>
  <c r="L6282" i="1" s="1"/>
  <c r="O6284" i="1" s="1"/>
  <c r="K6283" i="1"/>
  <c r="K6284" i="1"/>
  <c r="K6285" i="1"/>
  <c r="K6286" i="1"/>
  <c r="K6287" i="1"/>
  <c r="L6287" i="1" s="1"/>
  <c r="O6289" i="1" s="1"/>
  <c r="K6288" i="1"/>
  <c r="L6288" i="1" s="1"/>
  <c r="O6290" i="1" s="1"/>
  <c r="K6289" i="1"/>
  <c r="L6289" i="1" s="1"/>
  <c r="O6291" i="1" s="1"/>
  <c r="K6290" i="1"/>
  <c r="L6290" i="1" s="1"/>
  <c r="O6292" i="1" s="1"/>
  <c r="K6291" i="1"/>
  <c r="K6292" i="1"/>
  <c r="K6293" i="1"/>
  <c r="K6294" i="1"/>
  <c r="K6295" i="1"/>
  <c r="L6295" i="1" s="1"/>
  <c r="O6297" i="1" s="1"/>
  <c r="K6296" i="1"/>
  <c r="L6296" i="1" s="1"/>
  <c r="O6298" i="1" s="1"/>
  <c r="K6297" i="1"/>
  <c r="L6297" i="1" s="1"/>
  <c r="O6299" i="1" s="1"/>
  <c r="K6298" i="1"/>
  <c r="L6298" i="1" s="1"/>
  <c r="O6300" i="1" s="1"/>
  <c r="K6299" i="1"/>
  <c r="K6300" i="1"/>
  <c r="K6301" i="1"/>
  <c r="K6302" i="1"/>
  <c r="K6303" i="1"/>
  <c r="L6303" i="1" s="1"/>
  <c r="O6305" i="1" s="1"/>
  <c r="K6304" i="1"/>
  <c r="L6304" i="1" s="1"/>
  <c r="O6306" i="1" s="1"/>
  <c r="K6305" i="1"/>
  <c r="L6305" i="1" s="1"/>
  <c r="O6307" i="1" s="1"/>
  <c r="K6306" i="1"/>
  <c r="L6306" i="1" s="1"/>
  <c r="O6308" i="1" s="1"/>
  <c r="K6307" i="1"/>
  <c r="K6308" i="1"/>
  <c r="K6309" i="1"/>
  <c r="K6310" i="1"/>
  <c r="K6311" i="1"/>
  <c r="L6311" i="1" s="1"/>
  <c r="O6313" i="1" s="1"/>
  <c r="K6312" i="1"/>
  <c r="L6312" i="1" s="1"/>
  <c r="O6314" i="1" s="1"/>
  <c r="K6313" i="1"/>
  <c r="L6313" i="1" s="1"/>
  <c r="K6314" i="1"/>
  <c r="L6314" i="1" s="1"/>
  <c r="O6316" i="1" s="1"/>
  <c r="K6315" i="1"/>
  <c r="K6316" i="1"/>
  <c r="K6317" i="1"/>
  <c r="K6318" i="1"/>
  <c r="K6319" i="1"/>
  <c r="L6319" i="1" s="1"/>
  <c r="O6321" i="1" s="1"/>
  <c r="K6320" i="1"/>
  <c r="L6320" i="1" s="1"/>
  <c r="O6322" i="1" s="1"/>
  <c r="K6321" i="1"/>
  <c r="L6321" i="1" s="1"/>
  <c r="K6322" i="1"/>
  <c r="L6322" i="1" s="1"/>
  <c r="K6323" i="1"/>
  <c r="K6324" i="1"/>
  <c r="K6325" i="1"/>
  <c r="K6326" i="1"/>
  <c r="K6327" i="1"/>
  <c r="L6327" i="1" s="1"/>
  <c r="O6329" i="1" s="1"/>
  <c r="K6328" i="1"/>
  <c r="L6328" i="1" s="1"/>
  <c r="O6330" i="1" s="1"/>
  <c r="K6329" i="1"/>
  <c r="L6329" i="1" s="1"/>
  <c r="K6330" i="1"/>
  <c r="L6330" i="1" s="1"/>
  <c r="O6332" i="1" s="1"/>
  <c r="K6331" i="1"/>
  <c r="K6332" i="1"/>
  <c r="K6333" i="1"/>
  <c r="K6334" i="1"/>
  <c r="K6335" i="1"/>
  <c r="L6335" i="1" s="1"/>
  <c r="K6336" i="1"/>
  <c r="L6336" i="1" s="1"/>
  <c r="O6338" i="1" s="1"/>
  <c r="K6337" i="1"/>
  <c r="L6337" i="1" s="1"/>
  <c r="O6339" i="1" s="1"/>
  <c r="K6338" i="1"/>
  <c r="L6338" i="1" s="1"/>
  <c r="O6340" i="1" s="1"/>
  <c r="K6339" i="1"/>
  <c r="K6340" i="1"/>
  <c r="K6341" i="1"/>
  <c r="K6342" i="1"/>
  <c r="K6343" i="1"/>
  <c r="L6343" i="1" s="1"/>
  <c r="O6345" i="1" s="1"/>
  <c r="K6344" i="1"/>
  <c r="L6344" i="1" s="1"/>
  <c r="O6346" i="1" s="1"/>
  <c r="K6345" i="1"/>
  <c r="L6345" i="1" s="1"/>
  <c r="O6347" i="1" s="1"/>
  <c r="K6346" i="1"/>
  <c r="L6346" i="1" s="1"/>
  <c r="O6348" i="1" s="1"/>
  <c r="K6347" i="1"/>
  <c r="K6348" i="1"/>
  <c r="K6349" i="1"/>
  <c r="K6350" i="1"/>
  <c r="K6351" i="1"/>
  <c r="L6351" i="1" s="1"/>
  <c r="K6352" i="1"/>
  <c r="L6352" i="1" s="1"/>
  <c r="O6354" i="1" s="1"/>
  <c r="K6353" i="1"/>
  <c r="L6353" i="1" s="1"/>
  <c r="O6355" i="1" s="1"/>
  <c r="K6354" i="1"/>
  <c r="L6354" i="1" s="1"/>
  <c r="O6356" i="1" s="1"/>
  <c r="K6355" i="1"/>
  <c r="K6356" i="1"/>
  <c r="K6357" i="1"/>
  <c r="K6358" i="1"/>
  <c r="K6359" i="1"/>
  <c r="L6359" i="1" s="1"/>
  <c r="O6361" i="1" s="1"/>
  <c r="K6360" i="1"/>
  <c r="L6360" i="1" s="1"/>
  <c r="O6362" i="1" s="1"/>
  <c r="K6361" i="1"/>
  <c r="L6361" i="1" s="1"/>
  <c r="O6363" i="1" s="1"/>
  <c r="K6362" i="1"/>
  <c r="L6362" i="1" s="1"/>
  <c r="O6364" i="1" s="1"/>
  <c r="K6363" i="1"/>
  <c r="K6364" i="1"/>
  <c r="K6365" i="1"/>
  <c r="K6366" i="1"/>
  <c r="K6367" i="1"/>
  <c r="L6367" i="1" s="1"/>
  <c r="K6368" i="1"/>
  <c r="L6368" i="1" s="1"/>
  <c r="O6370" i="1" s="1"/>
  <c r="K6369" i="1"/>
  <c r="L6369" i="1" s="1"/>
  <c r="O6371" i="1" s="1"/>
  <c r="K6370" i="1"/>
  <c r="L6370" i="1" s="1"/>
  <c r="O6372" i="1" s="1"/>
  <c r="K6371" i="1"/>
  <c r="K6372" i="1"/>
  <c r="K6373" i="1"/>
  <c r="K6374" i="1"/>
  <c r="K6375" i="1"/>
  <c r="L6375" i="1" s="1"/>
  <c r="O6377" i="1" s="1"/>
  <c r="K6376" i="1"/>
  <c r="L6376" i="1" s="1"/>
  <c r="O6378" i="1" s="1"/>
  <c r="K6377" i="1"/>
  <c r="L6377" i="1" s="1"/>
  <c r="O6379" i="1" s="1"/>
  <c r="K6378" i="1"/>
  <c r="L6378" i="1" s="1"/>
  <c r="O6380" i="1" s="1"/>
  <c r="K6379" i="1"/>
  <c r="K6380" i="1"/>
  <c r="K6381" i="1"/>
  <c r="K6382" i="1"/>
  <c r="K6383" i="1"/>
  <c r="L6383" i="1" s="1"/>
  <c r="K6384" i="1"/>
  <c r="L6384" i="1" s="1"/>
  <c r="O6386" i="1" s="1"/>
  <c r="K6385" i="1"/>
  <c r="L6385" i="1" s="1"/>
  <c r="O6387" i="1" s="1"/>
  <c r="K6386" i="1"/>
  <c r="L6386" i="1" s="1"/>
  <c r="K6387" i="1"/>
  <c r="K6388" i="1"/>
  <c r="K6389" i="1"/>
  <c r="K6390" i="1"/>
  <c r="K6391" i="1"/>
  <c r="L6391" i="1" s="1"/>
  <c r="O6393" i="1" s="1"/>
  <c r="K6392" i="1"/>
  <c r="L6392" i="1" s="1"/>
  <c r="O6394" i="1" s="1"/>
  <c r="K6393" i="1"/>
  <c r="L6393" i="1" s="1"/>
  <c r="O6395" i="1" s="1"/>
  <c r="K6394" i="1"/>
  <c r="L6394" i="1" s="1"/>
  <c r="O6396" i="1" s="1"/>
  <c r="K6395" i="1"/>
  <c r="K6396" i="1"/>
  <c r="K6397" i="1"/>
  <c r="K6398" i="1"/>
  <c r="K6399" i="1"/>
  <c r="L6399" i="1" s="1"/>
  <c r="O6401" i="1" s="1"/>
  <c r="K6400" i="1"/>
  <c r="L6400" i="1" s="1"/>
  <c r="O6402" i="1" s="1"/>
  <c r="K6401" i="1"/>
  <c r="L6401" i="1" s="1"/>
  <c r="O6403" i="1" s="1"/>
  <c r="K6402" i="1"/>
  <c r="L6402" i="1" s="1"/>
  <c r="O6404" i="1" s="1"/>
  <c r="K6403" i="1"/>
  <c r="K6404" i="1"/>
  <c r="K6405" i="1"/>
  <c r="K6406" i="1"/>
  <c r="K6407" i="1"/>
  <c r="L6407" i="1" s="1"/>
  <c r="O6409" i="1" s="1"/>
  <c r="K6408" i="1"/>
  <c r="L6408" i="1" s="1"/>
  <c r="O6410" i="1" s="1"/>
  <c r="K6409" i="1"/>
  <c r="L6409" i="1" s="1"/>
  <c r="K6410" i="1"/>
  <c r="L6410" i="1" s="1"/>
  <c r="O6412" i="1" s="1"/>
  <c r="K6411" i="1"/>
  <c r="K6412" i="1"/>
  <c r="K6413" i="1"/>
  <c r="K6414" i="1"/>
  <c r="K6415" i="1"/>
  <c r="L6415" i="1" s="1"/>
  <c r="M6416" i="1" s="1"/>
  <c r="K6416" i="1"/>
  <c r="L6416" i="1" s="1"/>
  <c r="O6418" i="1" s="1"/>
  <c r="K6417" i="1"/>
  <c r="L6417" i="1" s="1"/>
  <c r="O6419" i="1" s="1"/>
  <c r="K6418" i="1"/>
  <c r="L6418" i="1" s="1"/>
  <c r="O6420" i="1" s="1"/>
  <c r="K6419" i="1"/>
  <c r="K6420" i="1"/>
  <c r="K6421" i="1"/>
  <c r="K6422" i="1"/>
  <c r="K6423" i="1"/>
  <c r="L6423" i="1" s="1"/>
  <c r="O6425" i="1" s="1"/>
  <c r="K6424" i="1"/>
  <c r="L6424" i="1" s="1"/>
  <c r="O6426" i="1" s="1"/>
  <c r="K6425" i="1"/>
  <c r="L6425" i="1" s="1"/>
  <c r="K6426" i="1"/>
  <c r="L6426" i="1" s="1"/>
  <c r="O6428" i="1" s="1"/>
  <c r="K6427" i="1"/>
  <c r="K6428" i="1"/>
  <c r="K6429" i="1"/>
  <c r="K6430" i="1"/>
  <c r="K6431" i="1"/>
  <c r="L6431" i="1" s="1"/>
  <c r="O6433" i="1" s="1"/>
  <c r="K6432" i="1"/>
  <c r="L6432" i="1" s="1"/>
  <c r="O6434" i="1" s="1"/>
  <c r="K6433" i="1"/>
  <c r="L6433" i="1" s="1"/>
  <c r="O6435" i="1" s="1"/>
  <c r="K6434" i="1"/>
  <c r="L6434" i="1" s="1"/>
  <c r="O6436" i="1" s="1"/>
  <c r="K6435" i="1"/>
  <c r="K6436" i="1"/>
  <c r="K6437" i="1"/>
  <c r="K6438" i="1"/>
  <c r="K6439" i="1"/>
  <c r="L6439" i="1" s="1"/>
  <c r="K6440" i="1"/>
  <c r="L6440" i="1" s="1"/>
  <c r="O6442" i="1" s="1"/>
  <c r="K6441" i="1"/>
  <c r="L6441" i="1" s="1"/>
  <c r="K6442" i="1"/>
  <c r="L6442" i="1" s="1"/>
  <c r="O6444" i="1" s="1"/>
  <c r="K6443" i="1"/>
  <c r="K6444" i="1"/>
  <c r="K6445" i="1"/>
  <c r="K6446" i="1"/>
  <c r="K6447" i="1"/>
  <c r="L6447" i="1" s="1"/>
  <c r="O6449" i="1" s="1"/>
  <c r="K6448" i="1"/>
  <c r="L6448" i="1" s="1"/>
  <c r="O6450" i="1" s="1"/>
  <c r="K6449" i="1"/>
  <c r="L6449" i="1" s="1"/>
  <c r="O6451" i="1" s="1"/>
  <c r="K6450" i="1"/>
  <c r="L6450" i="1" s="1"/>
  <c r="O6452" i="1" s="1"/>
  <c r="K6451" i="1"/>
  <c r="K6452" i="1"/>
  <c r="K6453" i="1"/>
  <c r="K6454" i="1"/>
  <c r="K6455" i="1"/>
  <c r="L6455" i="1" s="1"/>
  <c r="O6457" i="1" s="1"/>
  <c r="K6456" i="1"/>
  <c r="L6456" i="1" s="1"/>
  <c r="O6458" i="1" s="1"/>
  <c r="K6457" i="1"/>
  <c r="L6457" i="1" s="1"/>
  <c r="K6458" i="1"/>
  <c r="L6458" i="1" s="1"/>
  <c r="O6460" i="1" s="1"/>
  <c r="K6459" i="1"/>
  <c r="K6460" i="1"/>
  <c r="K6461" i="1"/>
  <c r="K6462" i="1"/>
  <c r="K6463" i="1"/>
  <c r="L6463" i="1" s="1"/>
  <c r="O6465" i="1" s="1"/>
  <c r="K6464" i="1"/>
  <c r="L6464" i="1" s="1"/>
  <c r="O6466" i="1" s="1"/>
  <c r="K6465" i="1"/>
  <c r="L6465" i="1" s="1"/>
  <c r="O6467" i="1" s="1"/>
  <c r="K6466" i="1"/>
  <c r="L6466" i="1" s="1"/>
  <c r="K6467" i="1"/>
  <c r="K6468" i="1"/>
  <c r="K6469" i="1"/>
  <c r="K6470" i="1"/>
  <c r="K6471" i="1"/>
  <c r="L6471" i="1" s="1"/>
  <c r="K6472" i="1"/>
  <c r="L6472" i="1" s="1"/>
  <c r="O6474" i="1" s="1"/>
  <c r="K6473" i="1"/>
  <c r="L6473" i="1" s="1"/>
  <c r="O6475" i="1" s="1"/>
  <c r="K6474" i="1"/>
  <c r="L6474" i="1" s="1"/>
  <c r="O6476" i="1" s="1"/>
  <c r="K6475" i="1"/>
  <c r="K6476" i="1"/>
  <c r="K6477" i="1"/>
  <c r="K6478" i="1"/>
  <c r="K6479" i="1"/>
  <c r="L6479" i="1" s="1"/>
  <c r="M6480" i="1" s="1"/>
  <c r="K6480" i="1"/>
  <c r="L6480" i="1" s="1"/>
  <c r="O6482" i="1" s="1"/>
  <c r="K6481" i="1"/>
  <c r="L6481" i="1" s="1"/>
  <c r="K6482" i="1"/>
  <c r="L6482" i="1" s="1"/>
  <c r="O6484" i="1" s="1"/>
  <c r="K6483" i="1"/>
  <c r="K6484" i="1"/>
  <c r="K6485" i="1"/>
  <c r="K6486" i="1"/>
  <c r="K6487" i="1"/>
  <c r="L6487" i="1" s="1"/>
  <c r="K6488" i="1"/>
  <c r="L6488" i="1" s="1"/>
  <c r="K6489" i="1"/>
  <c r="L6489" i="1" s="1"/>
  <c r="O6491" i="1" s="1"/>
  <c r="K6490" i="1"/>
  <c r="L6490" i="1" s="1"/>
  <c r="K6491" i="1"/>
  <c r="K6492" i="1"/>
  <c r="K6493" i="1"/>
  <c r="K6494" i="1"/>
  <c r="K6495" i="1"/>
  <c r="L6495" i="1" s="1"/>
  <c r="K6496" i="1"/>
  <c r="L6496" i="1" s="1"/>
  <c r="K6497" i="1"/>
  <c r="L6497" i="1" s="1"/>
  <c r="M6498" i="1" s="1"/>
  <c r="K6498" i="1"/>
  <c r="L6498" i="1" s="1"/>
  <c r="O6500" i="1" s="1"/>
  <c r="K6499" i="1"/>
  <c r="K6500" i="1"/>
  <c r="K6501" i="1"/>
  <c r="K6502" i="1"/>
  <c r="K6503" i="1"/>
  <c r="L6503" i="1" s="1"/>
  <c r="O6505" i="1" s="1"/>
  <c r="K6504" i="1"/>
  <c r="L6504" i="1" s="1"/>
  <c r="K6505" i="1"/>
  <c r="L6505" i="1" s="1"/>
  <c r="K6506" i="1"/>
  <c r="L6506" i="1" s="1"/>
  <c r="O6508" i="1" s="1"/>
  <c r="K6507" i="1"/>
  <c r="K6508" i="1"/>
  <c r="K6509" i="1"/>
  <c r="K6510" i="1"/>
  <c r="K6511" i="1"/>
  <c r="L6511" i="1" s="1"/>
  <c r="O6513" i="1" s="1"/>
  <c r="K6512" i="1"/>
  <c r="L6512" i="1" s="1"/>
  <c r="O6514" i="1" s="1"/>
  <c r="K6513" i="1"/>
  <c r="L6513" i="1" s="1"/>
  <c r="K6514" i="1"/>
  <c r="L6514" i="1" s="1"/>
  <c r="O6516" i="1" s="1"/>
  <c r="K6515" i="1"/>
  <c r="K6516" i="1"/>
  <c r="K6517" i="1"/>
  <c r="K6518" i="1"/>
  <c r="K6519" i="1"/>
  <c r="L6519" i="1" s="1"/>
  <c r="O6521" i="1" s="1"/>
  <c r="K6520" i="1"/>
  <c r="L6520" i="1" s="1"/>
  <c r="O6522" i="1" s="1"/>
  <c r="K6521" i="1"/>
  <c r="L6521" i="1" s="1"/>
  <c r="O6523" i="1" s="1"/>
  <c r="K6522" i="1"/>
  <c r="L6522" i="1" s="1"/>
  <c r="K6523" i="1"/>
  <c r="K6524" i="1"/>
  <c r="K6525" i="1"/>
  <c r="K6526" i="1"/>
  <c r="K6527" i="1"/>
  <c r="L6527" i="1" s="1"/>
  <c r="K6528" i="1"/>
  <c r="L6528" i="1" s="1"/>
  <c r="O6530" i="1" s="1"/>
  <c r="K6529" i="1"/>
  <c r="L6529" i="1" s="1"/>
  <c r="O6531" i="1" s="1"/>
  <c r="K6530" i="1"/>
  <c r="L6530" i="1" s="1"/>
  <c r="O6532" i="1" s="1"/>
  <c r="K6531" i="1"/>
  <c r="K6532" i="1"/>
  <c r="K6533" i="1"/>
  <c r="K6534" i="1"/>
  <c r="K6535" i="1"/>
  <c r="L6535" i="1" s="1"/>
  <c r="O6537" i="1" s="1"/>
  <c r="K6536" i="1"/>
  <c r="L6536" i="1" s="1"/>
  <c r="K6537" i="1"/>
  <c r="L6537" i="1" s="1"/>
  <c r="O6539" i="1" s="1"/>
  <c r="K6538" i="1"/>
  <c r="L6538" i="1" s="1"/>
  <c r="O6540" i="1" s="1"/>
  <c r="K6539" i="1"/>
  <c r="K6540" i="1"/>
  <c r="K6541" i="1"/>
  <c r="K6542" i="1"/>
  <c r="K6543" i="1"/>
  <c r="L6543" i="1" s="1"/>
  <c r="M6544" i="1" s="1"/>
  <c r="K6544" i="1"/>
  <c r="L6544" i="1" s="1"/>
  <c r="O6546" i="1" s="1"/>
  <c r="K6545" i="1"/>
  <c r="L6545" i="1" s="1"/>
  <c r="K6546" i="1"/>
  <c r="L6546" i="1" s="1"/>
  <c r="O6548" i="1" s="1"/>
  <c r="K6547" i="1"/>
  <c r="K6548" i="1"/>
  <c r="K6549" i="1"/>
  <c r="K6550" i="1"/>
  <c r="K6551" i="1"/>
  <c r="L6551" i="1" s="1"/>
  <c r="K6552" i="1"/>
  <c r="L6552" i="1" s="1"/>
  <c r="K6553" i="1"/>
  <c r="L6553" i="1" s="1"/>
  <c r="O6555" i="1" s="1"/>
  <c r="K6554" i="1"/>
  <c r="L6554" i="1" s="1"/>
  <c r="O6556" i="1" s="1"/>
  <c r="K6555" i="1"/>
  <c r="K6556" i="1"/>
  <c r="K6557" i="1"/>
  <c r="K6558" i="1"/>
  <c r="K6559" i="1"/>
  <c r="L6559" i="1" s="1"/>
  <c r="K6560" i="1"/>
  <c r="L6560" i="1" s="1"/>
  <c r="K6561" i="1"/>
  <c r="L6561" i="1" s="1"/>
  <c r="M6562" i="1" s="1"/>
  <c r="K6562" i="1"/>
  <c r="L6562" i="1" s="1"/>
  <c r="O6564" i="1" s="1"/>
  <c r="K6563" i="1"/>
  <c r="K6564" i="1"/>
  <c r="K6565" i="1"/>
  <c r="K6566" i="1"/>
  <c r="K6567" i="1"/>
  <c r="L6567" i="1" s="1"/>
  <c r="O6569" i="1" s="1"/>
  <c r="K6568" i="1"/>
  <c r="K6569" i="1"/>
  <c r="L6569" i="1" s="1"/>
  <c r="K6570" i="1"/>
  <c r="L6570" i="1" s="1"/>
  <c r="O6572" i="1" s="1"/>
  <c r="K6571" i="1"/>
  <c r="K6572" i="1"/>
  <c r="K6573" i="1"/>
  <c r="K6574" i="1"/>
  <c r="K6575" i="1"/>
  <c r="L6575" i="1" s="1"/>
  <c r="O6577" i="1" s="1"/>
  <c r="K6576" i="1"/>
  <c r="L6576" i="1" s="1"/>
  <c r="O6578" i="1" s="1"/>
  <c r="K6577" i="1"/>
  <c r="L6577" i="1" s="1"/>
  <c r="K6578" i="1"/>
  <c r="L6578" i="1" s="1"/>
  <c r="K6579" i="1"/>
  <c r="K6580" i="1"/>
  <c r="K6581" i="1"/>
  <c r="K6582" i="1"/>
  <c r="K6583" i="1"/>
  <c r="L6583" i="1" s="1"/>
  <c r="O6585" i="1" s="1"/>
  <c r="K6584" i="1"/>
  <c r="L6584" i="1" s="1"/>
  <c r="O6586" i="1" s="1"/>
  <c r="K6585" i="1"/>
  <c r="L6585" i="1" s="1"/>
  <c r="O6587" i="1" s="1"/>
  <c r="K6586" i="1"/>
  <c r="L6586" i="1" s="1"/>
  <c r="O6588" i="1" s="1"/>
  <c r="K6587" i="1"/>
  <c r="K6588" i="1"/>
  <c r="K6589" i="1"/>
  <c r="K6590" i="1"/>
  <c r="K6591" i="1"/>
  <c r="L6591" i="1" s="1"/>
  <c r="K6592" i="1"/>
  <c r="L6592" i="1" s="1"/>
  <c r="O6594" i="1" s="1"/>
  <c r="K6593" i="1"/>
  <c r="L6593" i="1" s="1"/>
  <c r="O6595" i="1" s="1"/>
  <c r="K6594" i="1"/>
  <c r="L6594" i="1" s="1"/>
  <c r="O6596" i="1" s="1"/>
  <c r="K6595" i="1"/>
  <c r="K6596" i="1"/>
  <c r="K6597" i="1"/>
  <c r="K6598" i="1"/>
  <c r="K6599" i="1"/>
  <c r="L6599" i="1" s="1"/>
  <c r="O6601" i="1" s="1"/>
  <c r="K6600" i="1"/>
  <c r="L6600" i="1" s="1"/>
  <c r="K6601" i="1"/>
  <c r="L6601" i="1" s="1"/>
  <c r="O6603" i="1" s="1"/>
  <c r="K6602" i="1"/>
  <c r="L6602" i="1" s="1"/>
  <c r="O6604" i="1" s="1"/>
  <c r="K6603" i="1"/>
  <c r="K6604" i="1"/>
  <c r="K6605" i="1"/>
  <c r="K6606" i="1"/>
  <c r="K6607" i="1"/>
  <c r="L6607" i="1" s="1"/>
  <c r="M6608" i="1" s="1"/>
  <c r="K6608" i="1"/>
  <c r="L6608" i="1" s="1"/>
  <c r="O6610" i="1" s="1"/>
  <c r="K6609" i="1"/>
  <c r="L6609" i="1" s="1"/>
  <c r="K6610" i="1"/>
  <c r="L6610" i="1" s="1"/>
  <c r="O6612" i="1" s="1"/>
  <c r="K6611" i="1"/>
  <c r="K6612" i="1"/>
  <c r="K6613" i="1"/>
  <c r="K6614" i="1"/>
  <c r="K6615" i="1"/>
  <c r="L6615" i="1" s="1"/>
  <c r="K6616" i="1"/>
  <c r="L6616" i="1" s="1"/>
  <c r="K6617" i="1"/>
  <c r="L6617" i="1" s="1"/>
  <c r="O6619" i="1" s="1"/>
  <c r="K6618" i="1"/>
  <c r="L6618" i="1" s="1"/>
  <c r="K6619" i="1"/>
  <c r="K6620" i="1"/>
  <c r="K6621" i="1"/>
  <c r="K6622" i="1"/>
  <c r="K6623" i="1"/>
  <c r="L6623" i="1" s="1"/>
  <c r="K6624" i="1"/>
  <c r="L6624" i="1" s="1"/>
  <c r="K6625" i="1"/>
  <c r="L6625" i="1" s="1"/>
  <c r="M6626" i="1" s="1"/>
  <c r="K6626" i="1"/>
  <c r="L6626" i="1" s="1"/>
  <c r="O6628" i="1" s="1"/>
  <c r="K6627" i="1"/>
  <c r="K6628" i="1"/>
  <c r="K6629" i="1"/>
  <c r="K6630" i="1"/>
  <c r="K6631" i="1"/>
  <c r="L6631" i="1" s="1"/>
  <c r="O6633" i="1" s="1"/>
  <c r="K6632" i="1"/>
  <c r="L6632" i="1" s="1"/>
  <c r="K6633" i="1"/>
  <c r="L6633" i="1" s="1"/>
  <c r="M6634" i="1" s="1"/>
  <c r="K6634" i="1"/>
  <c r="L6634" i="1" s="1"/>
  <c r="O6636" i="1" s="1"/>
  <c r="K6635" i="1"/>
  <c r="K6636" i="1"/>
  <c r="K6637" i="1"/>
  <c r="K6638" i="1"/>
  <c r="K6639" i="1"/>
  <c r="L6639" i="1" s="1"/>
  <c r="O6641" i="1" s="1"/>
  <c r="K6640" i="1"/>
  <c r="L6640" i="1" s="1"/>
  <c r="O6642" i="1" s="1"/>
  <c r="K6641" i="1"/>
  <c r="L6641" i="1" s="1"/>
  <c r="O6643" i="1" s="1"/>
  <c r="K6642" i="1"/>
  <c r="L6642" i="1" s="1"/>
  <c r="O6644" i="1" s="1"/>
  <c r="K6643" i="1"/>
  <c r="K6644" i="1"/>
  <c r="K6645" i="1"/>
  <c r="K6646" i="1"/>
  <c r="K6647" i="1"/>
  <c r="L6647" i="1" s="1"/>
  <c r="O6649" i="1" s="1"/>
  <c r="K6648" i="1"/>
  <c r="L6648" i="1" s="1"/>
  <c r="O6650" i="1" s="1"/>
  <c r="K6649" i="1"/>
  <c r="L6649" i="1" s="1"/>
  <c r="O6651" i="1" s="1"/>
  <c r="K6650" i="1"/>
  <c r="L6650" i="1" s="1"/>
  <c r="K6651" i="1"/>
  <c r="K6652" i="1"/>
  <c r="K6653" i="1"/>
  <c r="K6654" i="1"/>
  <c r="K6655" i="1"/>
  <c r="L6655" i="1" s="1"/>
  <c r="K6656" i="1"/>
  <c r="L6656" i="1" s="1"/>
  <c r="O6658" i="1" s="1"/>
  <c r="K6657" i="1"/>
  <c r="L6657" i="1" s="1"/>
  <c r="O6659" i="1" s="1"/>
  <c r="K6658" i="1"/>
  <c r="L6658" i="1" s="1"/>
  <c r="O6660" i="1" s="1"/>
  <c r="K6659" i="1"/>
  <c r="K6660" i="1"/>
  <c r="K6661" i="1"/>
  <c r="K6662" i="1"/>
  <c r="K6663" i="1"/>
  <c r="L6663" i="1" s="1"/>
  <c r="O6665" i="1" s="1"/>
  <c r="K6664" i="1"/>
  <c r="L6664" i="1" s="1"/>
  <c r="K6665" i="1"/>
  <c r="L6665" i="1" s="1"/>
  <c r="O6667" i="1" s="1"/>
  <c r="K6666" i="1"/>
  <c r="L6666" i="1" s="1"/>
  <c r="O6668" i="1" s="1"/>
  <c r="K6667" i="1"/>
  <c r="K6668" i="1"/>
  <c r="K6669" i="1"/>
  <c r="K6670" i="1"/>
  <c r="K6671" i="1"/>
  <c r="L6671" i="1" s="1"/>
  <c r="M6672" i="1" s="1"/>
  <c r="K6672" i="1"/>
  <c r="L6672" i="1" s="1"/>
  <c r="O6674" i="1" s="1"/>
  <c r="K6673" i="1"/>
  <c r="L6673" i="1" s="1"/>
  <c r="K6674" i="1"/>
  <c r="L6674" i="1" s="1"/>
  <c r="O6676" i="1" s="1"/>
  <c r="K6675" i="1"/>
  <c r="K6676" i="1"/>
  <c r="K6677" i="1"/>
  <c r="K6678" i="1"/>
  <c r="K6679" i="1"/>
  <c r="L6679" i="1" s="1"/>
  <c r="M6680" i="1" s="1"/>
  <c r="K6680" i="1"/>
  <c r="L6680" i="1" s="1"/>
  <c r="K6681" i="1"/>
  <c r="L6681" i="1" s="1"/>
  <c r="O6683" i="1" s="1"/>
  <c r="K6682" i="1"/>
  <c r="L6682" i="1" s="1"/>
  <c r="O6684" i="1" s="1"/>
  <c r="K6683" i="1"/>
  <c r="K6684" i="1"/>
  <c r="K6685" i="1"/>
  <c r="K6686" i="1"/>
  <c r="K6687" i="1"/>
  <c r="L6687" i="1" s="1"/>
  <c r="K6688" i="1"/>
  <c r="L6688" i="1" s="1"/>
  <c r="K6689" i="1"/>
  <c r="L6689" i="1" s="1"/>
  <c r="O6691" i="1" s="1"/>
  <c r="K6690" i="1"/>
  <c r="L6690" i="1" s="1"/>
  <c r="O6692" i="1" s="1"/>
  <c r="K6691" i="1"/>
  <c r="K6692" i="1"/>
  <c r="K6693" i="1"/>
  <c r="K6694" i="1"/>
  <c r="K6695" i="1"/>
  <c r="L6695" i="1" s="1"/>
  <c r="O6697" i="1" s="1"/>
  <c r="K6696" i="1"/>
  <c r="L6696" i="1" s="1"/>
  <c r="K6697" i="1"/>
  <c r="L6697" i="1" s="1"/>
  <c r="O6699" i="1" s="1"/>
  <c r="K6698" i="1"/>
  <c r="L6698" i="1" s="1"/>
  <c r="O6700" i="1" s="1"/>
  <c r="K6699" i="1"/>
  <c r="K6700" i="1"/>
  <c r="K6701" i="1"/>
  <c r="K6702" i="1"/>
  <c r="K6703" i="1"/>
  <c r="L6703" i="1" s="1"/>
  <c r="O6705" i="1" s="1"/>
  <c r="K6704" i="1"/>
  <c r="L6704" i="1" s="1"/>
  <c r="O6706" i="1" s="1"/>
  <c r="K6705" i="1"/>
  <c r="L6705" i="1" s="1"/>
  <c r="K6706" i="1"/>
  <c r="L6706" i="1" s="1"/>
  <c r="K6707" i="1"/>
  <c r="K6708" i="1"/>
  <c r="K6709" i="1"/>
  <c r="K6710" i="1"/>
  <c r="K6711" i="1"/>
  <c r="L6711" i="1" s="1"/>
  <c r="O6713" i="1" s="1"/>
  <c r="K6712" i="1"/>
  <c r="L6712" i="1" s="1"/>
  <c r="O6714" i="1" s="1"/>
  <c r="K6713" i="1"/>
  <c r="L6713" i="1" s="1"/>
  <c r="O6715" i="1" s="1"/>
  <c r="K6714" i="1"/>
  <c r="L6714" i="1" s="1"/>
  <c r="O6716" i="1" s="1"/>
  <c r="K6715" i="1"/>
  <c r="K6716" i="1"/>
  <c r="K6717" i="1"/>
  <c r="K6718" i="1"/>
  <c r="K6719" i="1"/>
  <c r="L6719" i="1" s="1"/>
  <c r="K6720" i="1"/>
  <c r="L6720" i="1" s="1"/>
  <c r="O6722" i="1" s="1"/>
  <c r="K6721" i="1"/>
  <c r="L6721" i="1" s="1"/>
  <c r="O6723" i="1" s="1"/>
  <c r="K6722" i="1"/>
  <c r="L6722" i="1" s="1"/>
  <c r="O6724" i="1" s="1"/>
  <c r="K6723" i="1"/>
  <c r="K6724" i="1"/>
  <c r="K6725" i="1"/>
  <c r="K6726" i="1"/>
  <c r="K6727" i="1"/>
  <c r="L6727" i="1" s="1"/>
  <c r="O6729" i="1" s="1"/>
  <c r="K6728" i="1"/>
  <c r="L6728" i="1" s="1"/>
  <c r="K6729" i="1"/>
  <c r="L6729" i="1" s="1"/>
  <c r="O6731" i="1" s="1"/>
  <c r="K6730" i="1"/>
  <c r="L6730" i="1" s="1"/>
  <c r="O6732" i="1" s="1"/>
  <c r="K6731" i="1"/>
  <c r="K6732" i="1"/>
  <c r="K6733" i="1"/>
  <c r="K6734" i="1"/>
  <c r="K6735" i="1"/>
  <c r="L6735" i="1" s="1"/>
  <c r="M6736" i="1" s="1"/>
  <c r="K6736" i="1"/>
  <c r="L6736" i="1" s="1"/>
  <c r="O6738" i="1" s="1"/>
  <c r="K6737" i="1"/>
  <c r="L6737" i="1" s="1"/>
  <c r="O6739" i="1" s="1"/>
  <c r="K6738" i="1"/>
  <c r="L6738" i="1" s="1"/>
  <c r="O6740" i="1" s="1"/>
  <c r="K6739" i="1"/>
  <c r="K6740" i="1"/>
  <c r="K6741" i="1"/>
  <c r="K6742" i="1"/>
  <c r="K6743" i="1"/>
  <c r="L6743" i="1" s="1"/>
  <c r="M6744" i="1" s="1"/>
  <c r="K6744" i="1"/>
  <c r="L6744" i="1" s="1"/>
  <c r="K6745" i="1"/>
  <c r="L6745" i="1" s="1"/>
  <c r="O6747" i="1" s="1"/>
  <c r="K6746" i="1"/>
  <c r="L6746" i="1" s="1"/>
  <c r="K6747" i="1"/>
  <c r="K6748" i="1"/>
  <c r="K6749" i="1"/>
  <c r="K6750" i="1"/>
  <c r="K6751" i="1"/>
  <c r="L6751" i="1" s="1"/>
  <c r="K6752" i="1"/>
  <c r="L6752" i="1" s="1"/>
  <c r="K6753" i="1"/>
  <c r="L6753" i="1" s="1"/>
  <c r="O6755" i="1" s="1"/>
  <c r="K6754" i="1"/>
  <c r="L6754" i="1" s="1"/>
  <c r="O6756" i="1" s="1"/>
  <c r="K6755" i="1"/>
  <c r="K6756" i="1"/>
  <c r="K6757" i="1"/>
  <c r="K6758" i="1"/>
  <c r="K6759" i="1"/>
  <c r="L6759" i="1" s="1"/>
  <c r="O6761" i="1" s="1"/>
  <c r="K6760" i="1"/>
  <c r="L6760" i="1" s="1"/>
  <c r="K6761" i="1"/>
  <c r="L6761" i="1" s="1"/>
  <c r="M6762" i="1" s="1"/>
  <c r="K6762" i="1"/>
  <c r="L6762" i="1" s="1"/>
  <c r="O6764" i="1" s="1"/>
  <c r="K6763" i="1"/>
  <c r="K6764" i="1"/>
  <c r="K6765" i="1"/>
  <c r="K6766" i="1"/>
  <c r="K6767" i="1"/>
  <c r="L6767" i="1" s="1"/>
  <c r="O6769" i="1" s="1"/>
  <c r="K6768" i="1"/>
  <c r="L6768" i="1" s="1"/>
  <c r="O6770" i="1" s="1"/>
  <c r="K6769" i="1"/>
  <c r="L6769" i="1" s="1"/>
  <c r="O6771" i="1" s="1"/>
  <c r="K6770" i="1"/>
  <c r="L6770" i="1" s="1"/>
  <c r="O6772" i="1" s="1"/>
  <c r="K6771" i="1"/>
  <c r="K6772" i="1"/>
  <c r="K6773" i="1"/>
  <c r="K6774" i="1"/>
  <c r="K6775" i="1"/>
  <c r="L6775" i="1" s="1"/>
  <c r="O6777" i="1" s="1"/>
  <c r="K6776" i="1"/>
  <c r="L6776" i="1" s="1"/>
  <c r="O6778" i="1" s="1"/>
  <c r="K6777" i="1"/>
  <c r="L6777" i="1" s="1"/>
  <c r="O6779" i="1" s="1"/>
  <c r="K6778" i="1"/>
  <c r="L6778" i="1" s="1"/>
  <c r="K6779" i="1"/>
  <c r="K6780" i="1"/>
  <c r="K6781" i="1"/>
  <c r="K6782" i="1"/>
  <c r="K6783" i="1"/>
  <c r="L6783" i="1" s="1"/>
  <c r="K6784" i="1"/>
  <c r="L6784" i="1" s="1"/>
  <c r="O6786" i="1" s="1"/>
  <c r="K6785" i="1"/>
  <c r="L6785" i="1" s="1"/>
  <c r="O6787" i="1" s="1"/>
  <c r="K6786" i="1"/>
  <c r="L6786" i="1" s="1"/>
  <c r="O6788" i="1" s="1"/>
  <c r="K6787" i="1"/>
  <c r="K6788" i="1"/>
  <c r="K6789" i="1"/>
  <c r="K6790" i="1"/>
  <c r="K6791" i="1"/>
  <c r="L6791" i="1" s="1"/>
  <c r="O6793" i="1" s="1"/>
  <c r="K6792" i="1"/>
  <c r="L6792" i="1" s="1"/>
  <c r="K6793" i="1"/>
  <c r="L6793" i="1" s="1"/>
  <c r="O6795" i="1" s="1"/>
  <c r="K6794" i="1"/>
  <c r="L6794" i="1" s="1"/>
  <c r="O6796" i="1" s="1"/>
  <c r="K6795" i="1"/>
  <c r="K6796" i="1"/>
  <c r="K6797" i="1"/>
  <c r="K6798" i="1"/>
  <c r="K6799" i="1"/>
  <c r="L6799" i="1" s="1"/>
  <c r="M6800" i="1" s="1"/>
  <c r="K6800" i="1"/>
  <c r="L6800" i="1" s="1"/>
  <c r="O6802" i="1" s="1"/>
  <c r="K6801" i="1"/>
  <c r="L6801" i="1" s="1"/>
  <c r="K6802" i="1"/>
  <c r="L6802" i="1" s="1"/>
  <c r="O6804" i="1" s="1"/>
  <c r="K6803" i="1"/>
  <c r="K6804" i="1"/>
  <c r="K6805" i="1"/>
  <c r="K6806" i="1"/>
  <c r="K6807" i="1"/>
  <c r="L6807" i="1" s="1"/>
  <c r="M6808" i="1" s="1"/>
  <c r="K6808" i="1"/>
  <c r="L6808" i="1" s="1"/>
  <c r="K6809" i="1"/>
  <c r="L6809" i="1" s="1"/>
  <c r="O6811" i="1" s="1"/>
  <c r="K6810" i="1"/>
  <c r="L6810" i="1" s="1"/>
  <c r="O6812" i="1" s="1"/>
  <c r="K6811" i="1"/>
  <c r="K6812" i="1"/>
  <c r="K6813" i="1"/>
  <c r="K6814" i="1"/>
  <c r="K6815" i="1"/>
  <c r="L6815" i="1" s="1"/>
  <c r="K6816" i="1"/>
  <c r="L6816" i="1" s="1"/>
  <c r="K6817" i="1"/>
  <c r="L6817" i="1" s="1"/>
  <c r="O6819" i="1" s="1"/>
  <c r="K6818" i="1"/>
  <c r="L6818" i="1" s="1"/>
  <c r="O6820" i="1" s="1"/>
  <c r="K6819" i="1"/>
  <c r="K6820" i="1"/>
  <c r="K6821" i="1"/>
  <c r="K6822" i="1"/>
  <c r="K6823" i="1"/>
  <c r="L6823" i="1" s="1"/>
  <c r="O6825" i="1" s="1"/>
  <c r="K6824" i="1"/>
  <c r="K6825" i="1"/>
  <c r="L6825" i="1" s="1"/>
  <c r="O6827" i="1" s="1"/>
  <c r="K6826" i="1"/>
  <c r="L6826" i="1" s="1"/>
  <c r="O6828" i="1" s="1"/>
  <c r="K6827" i="1"/>
  <c r="K6828" i="1"/>
  <c r="K6829" i="1"/>
  <c r="K6830" i="1"/>
  <c r="K6831" i="1"/>
  <c r="L6831" i="1" s="1"/>
  <c r="O6833" i="1" s="1"/>
  <c r="K6832" i="1"/>
  <c r="L6832" i="1" s="1"/>
  <c r="O6834" i="1" s="1"/>
  <c r="K6833" i="1"/>
  <c r="L6833" i="1" s="1"/>
  <c r="K6834" i="1"/>
  <c r="L6834" i="1" s="1"/>
  <c r="K6835" i="1"/>
  <c r="K6836" i="1"/>
  <c r="K6837" i="1"/>
  <c r="K6838" i="1"/>
  <c r="K6839" i="1"/>
  <c r="L6839" i="1" s="1"/>
  <c r="O6841" i="1" s="1"/>
  <c r="K6840" i="1"/>
  <c r="L6840" i="1" s="1"/>
  <c r="O6842" i="1" s="1"/>
  <c r="K6841" i="1"/>
  <c r="L6841" i="1" s="1"/>
  <c r="O6843" i="1" s="1"/>
  <c r="K6842" i="1"/>
  <c r="L6842" i="1" s="1"/>
  <c r="O6844" i="1" s="1"/>
  <c r="K6843" i="1"/>
  <c r="K6844" i="1"/>
  <c r="K6845" i="1"/>
  <c r="K6846" i="1"/>
  <c r="K6847" i="1"/>
  <c r="L6847" i="1" s="1"/>
  <c r="K6848" i="1"/>
  <c r="L6848" i="1" s="1"/>
  <c r="O6850" i="1" s="1"/>
  <c r="K6849" i="1"/>
  <c r="L6849" i="1" s="1"/>
  <c r="O6851" i="1" s="1"/>
  <c r="K6850" i="1"/>
  <c r="L6850" i="1" s="1"/>
  <c r="O6852" i="1" s="1"/>
  <c r="K6851" i="1"/>
  <c r="K6852" i="1"/>
  <c r="K6853" i="1"/>
  <c r="K6854" i="1"/>
  <c r="K6855" i="1"/>
  <c r="L6855" i="1" s="1"/>
  <c r="O6857" i="1" s="1"/>
  <c r="K6856" i="1"/>
  <c r="L6856" i="1" s="1"/>
  <c r="K6857" i="1"/>
  <c r="L6857" i="1" s="1"/>
  <c r="O6859" i="1" s="1"/>
  <c r="K6858" i="1"/>
  <c r="L6858" i="1" s="1"/>
  <c r="O6860" i="1" s="1"/>
  <c r="K6859" i="1"/>
  <c r="K6860" i="1"/>
  <c r="K6861" i="1"/>
  <c r="K6862" i="1"/>
  <c r="K6863" i="1"/>
  <c r="L6863" i="1" s="1"/>
  <c r="M6864" i="1" s="1"/>
  <c r="K6864" i="1"/>
  <c r="L6864" i="1" s="1"/>
  <c r="O6866" i="1" s="1"/>
  <c r="K6865" i="1"/>
  <c r="L6865" i="1" s="1"/>
  <c r="O6867" i="1" s="1"/>
  <c r="K6866" i="1"/>
  <c r="L6866" i="1" s="1"/>
  <c r="O6868" i="1" s="1"/>
  <c r="K6867" i="1"/>
  <c r="K6868" i="1"/>
  <c r="K6869" i="1"/>
  <c r="K6870" i="1"/>
  <c r="K6871" i="1"/>
  <c r="L6871" i="1" s="1"/>
  <c r="M6872" i="1" s="1"/>
  <c r="K6872" i="1"/>
  <c r="L6872" i="1" s="1"/>
  <c r="K6873" i="1"/>
  <c r="L6873" i="1" s="1"/>
  <c r="O6875" i="1" s="1"/>
  <c r="K6874" i="1"/>
  <c r="L6874" i="1" s="1"/>
  <c r="K6875" i="1"/>
  <c r="K6876" i="1"/>
  <c r="K6877" i="1"/>
  <c r="K6878" i="1"/>
  <c r="K6879" i="1"/>
  <c r="L6879" i="1" s="1"/>
  <c r="K6880" i="1"/>
  <c r="L6880" i="1" s="1"/>
  <c r="K6881" i="1"/>
  <c r="L6881" i="1" s="1"/>
  <c r="O6883" i="1" s="1"/>
  <c r="K6882" i="1"/>
  <c r="L6882" i="1" s="1"/>
  <c r="O6884" i="1" s="1"/>
  <c r="K6883" i="1"/>
  <c r="K6884" i="1"/>
  <c r="K6885" i="1"/>
  <c r="K6886" i="1"/>
  <c r="K6887" i="1"/>
  <c r="L6887" i="1" s="1"/>
  <c r="O6889" i="1" s="1"/>
  <c r="K6888" i="1"/>
  <c r="L6888" i="1" s="1"/>
  <c r="K6889" i="1"/>
  <c r="L6889" i="1" s="1"/>
  <c r="M6890" i="1" s="1"/>
  <c r="K6890" i="1"/>
  <c r="L6890" i="1" s="1"/>
  <c r="O6892" i="1" s="1"/>
  <c r="K6891" i="1"/>
  <c r="K6892" i="1"/>
  <c r="K6893" i="1"/>
  <c r="K6894" i="1"/>
  <c r="K6895" i="1"/>
  <c r="L6895" i="1" s="1"/>
  <c r="O6897" i="1" s="1"/>
  <c r="K6896" i="1"/>
  <c r="L6896" i="1" s="1"/>
  <c r="O6898" i="1" s="1"/>
  <c r="K6897" i="1"/>
  <c r="L6897" i="1" s="1"/>
  <c r="O6899" i="1" s="1"/>
  <c r="K6898" i="1"/>
  <c r="L6898" i="1" s="1"/>
  <c r="O6900" i="1" s="1"/>
  <c r="K6899" i="1"/>
  <c r="K6900" i="1"/>
  <c r="K6901" i="1"/>
  <c r="K6902" i="1"/>
  <c r="K6903" i="1"/>
  <c r="L6903" i="1" s="1"/>
  <c r="O6905" i="1" s="1"/>
  <c r="K6904" i="1"/>
  <c r="L6904" i="1" s="1"/>
  <c r="O6906" i="1" s="1"/>
  <c r="K6905" i="1"/>
  <c r="L6905" i="1" s="1"/>
  <c r="O6907" i="1" s="1"/>
  <c r="K6906" i="1"/>
  <c r="L6906" i="1" s="1"/>
  <c r="K6907" i="1"/>
  <c r="K6908" i="1"/>
  <c r="K6909" i="1"/>
  <c r="K6910" i="1"/>
  <c r="K6911" i="1"/>
  <c r="L6911" i="1" s="1"/>
  <c r="O6913" i="1" s="1"/>
  <c r="K6912" i="1"/>
  <c r="L6912" i="1" s="1"/>
  <c r="O6914" i="1" s="1"/>
  <c r="K6913" i="1"/>
  <c r="L6913" i="1" s="1"/>
  <c r="O6915" i="1" s="1"/>
  <c r="K6914" i="1"/>
  <c r="L6914" i="1" s="1"/>
  <c r="O6916" i="1" s="1"/>
  <c r="K6915" i="1"/>
  <c r="K6916" i="1"/>
  <c r="K6917" i="1"/>
  <c r="K6918" i="1"/>
  <c r="K6919" i="1"/>
  <c r="L6919" i="1" s="1"/>
  <c r="O6921" i="1" s="1"/>
  <c r="K6920" i="1"/>
  <c r="L6920" i="1" s="1"/>
  <c r="K6921" i="1"/>
  <c r="L6921" i="1" s="1"/>
  <c r="O6923" i="1" s="1"/>
  <c r="K6922" i="1"/>
  <c r="L6922" i="1" s="1"/>
  <c r="O6924" i="1" s="1"/>
  <c r="K6923" i="1"/>
  <c r="K6924" i="1"/>
  <c r="K6925" i="1"/>
  <c r="K6926" i="1"/>
  <c r="K6927" i="1"/>
  <c r="L6927" i="1" s="1"/>
  <c r="O6929" i="1" s="1"/>
  <c r="K6928" i="1"/>
  <c r="L6928" i="1" s="1"/>
  <c r="O6930" i="1" s="1"/>
  <c r="K6929" i="1"/>
  <c r="L6929" i="1" s="1"/>
  <c r="K6930" i="1"/>
  <c r="L6930" i="1" s="1"/>
  <c r="O6932" i="1" s="1"/>
  <c r="K6931" i="1"/>
  <c r="K6932" i="1"/>
  <c r="K6933" i="1"/>
  <c r="K6934" i="1"/>
  <c r="K6935" i="1"/>
  <c r="L6935" i="1" s="1"/>
  <c r="O6937" i="1" s="1"/>
  <c r="K6936" i="1"/>
  <c r="L6936" i="1" s="1"/>
  <c r="K6937" i="1"/>
  <c r="L6937" i="1" s="1"/>
  <c r="O6939" i="1" s="1"/>
  <c r="K6938" i="1"/>
  <c r="L6938" i="1" s="1"/>
  <c r="O6940" i="1" s="1"/>
  <c r="K6939" i="1"/>
  <c r="K6940" i="1"/>
  <c r="K6941" i="1"/>
  <c r="K6942" i="1"/>
  <c r="K6943" i="1"/>
  <c r="L6943" i="1" s="1"/>
  <c r="O6945" i="1" s="1"/>
  <c r="K6944" i="1"/>
  <c r="L6944" i="1" s="1"/>
  <c r="K6945" i="1"/>
  <c r="L6945" i="1" s="1"/>
  <c r="O6947" i="1" s="1"/>
  <c r="K6946" i="1"/>
  <c r="L6946" i="1" s="1"/>
  <c r="O6948" i="1" s="1"/>
  <c r="K6947" i="1"/>
  <c r="K6948" i="1"/>
  <c r="K6949" i="1"/>
  <c r="K6950" i="1"/>
  <c r="K6951" i="1"/>
  <c r="L6951" i="1" s="1"/>
  <c r="O6953" i="1" s="1"/>
  <c r="K6952" i="1"/>
  <c r="L6952" i="1" s="1"/>
  <c r="K6953" i="1"/>
  <c r="L6953" i="1" s="1"/>
  <c r="O6955" i="1" s="1"/>
  <c r="K6954" i="1"/>
  <c r="L6954" i="1" s="1"/>
  <c r="O6956" i="1" s="1"/>
  <c r="K6955" i="1"/>
  <c r="K6956" i="1"/>
  <c r="K6957" i="1"/>
  <c r="K6958" i="1"/>
  <c r="K6959" i="1"/>
  <c r="L6959" i="1" s="1"/>
  <c r="O6961" i="1" s="1"/>
  <c r="K6960" i="1"/>
  <c r="L6960" i="1" s="1"/>
  <c r="O6962" i="1" s="1"/>
  <c r="K6961" i="1"/>
  <c r="L6961" i="1" s="1"/>
  <c r="K6962" i="1"/>
  <c r="L6962" i="1" s="1"/>
  <c r="K6963" i="1"/>
  <c r="K6964" i="1"/>
  <c r="K6965" i="1"/>
  <c r="K6966" i="1"/>
  <c r="K6967" i="1"/>
  <c r="L6967" i="1" s="1"/>
  <c r="O6969" i="1" s="1"/>
  <c r="K6968" i="1"/>
  <c r="L6968" i="1" s="1"/>
  <c r="O6970" i="1" s="1"/>
  <c r="K6969" i="1"/>
  <c r="L6969" i="1" s="1"/>
  <c r="O6971" i="1" s="1"/>
  <c r="K6970" i="1"/>
  <c r="L6970" i="1" s="1"/>
  <c r="O6972" i="1" s="1"/>
  <c r="K6971" i="1"/>
  <c r="K6972" i="1"/>
  <c r="K6973" i="1"/>
  <c r="K6974" i="1"/>
  <c r="K6975" i="1"/>
  <c r="L6975" i="1" s="1"/>
  <c r="O6977" i="1" s="1"/>
  <c r="K6976" i="1"/>
  <c r="L6976" i="1" s="1"/>
  <c r="O6978" i="1" s="1"/>
  <c r="K6977" i="1"/>
  <c r="L6977" i="1" s="1"/>
  <c r="O6979" i="1" s="1"/>
  <c r="K6978" i="1"/>
  <c r="L6978" i="1" s="1"/>
  <c r="O6980" i="1" s="1"/>
  <c r="K6979" i="1"/>
  <c r="K6980" i="1"/>
  <c r="K6981" i="1"/>
  <c r="K6982" i="1"/>
  <c r="K6983" i="1"/>
  <c r="L6983" i="1" s="1"/>
  <c r="O6985" i="1" s="1"/>
  <c r="K6984" i="1"/>
  <c r="L6984" i="1" s="1"/>
  <c r="K6985" i="1"/>
  <c r="L6985" i="1" s="1"/>
  <c r="O6987" i="1" s="1"/>
  <c r="K6986" i="1"/>
  <c r="L6986" i="1" s="1"/>
  <c r="O6988" i="1" s="1"/>
  <c r="K6987" i="1"/>
  <c r="K6988" i="1"/>
  <c r="K6989" i="1"/>
  <c r="K6990" i="1"/>
  <c r="K6991" i="1"/>
  <c r="L6991" i="1" s="1"/>
  <c r="O6993" i="1" s="1"/>
  <c r="K6992" i="1"/>
  <c r="L6992" i="1" s="1"/>
  <c r="O6994" i="1" s="1"/>
  <c r="K6993" i="1"/>
  <c r="L6993" i="1" s="1"/>
  <c r="O6995" i="1" s="1"/>
  <c r="K6994" i="1"/>
  <c r="L6994" i="1" s="1"/>
  <c r="O6996" i="1" s="1"/>
  <c r="K6995" i="1"/>
  <c r="K6996" i="1"/>
  <c r="K6997" i="1"/>
  <c r="K6998" i="1"/>
  <c r="K6999" i="1"/>
  <c r="L6999" i="1" s="1"/>
  <c r="O7001" i="1" s="1"/>
  <c r="K7000" i="1"/>
  <c r="L7000" i="1" s="1"/>
  <c r="K7001" i="1"/>
  <c r="L7001" i="1" s="1"/>
  <c r="O7003" i="1" s="1"/>
  <c r="K7002" i="1"/>
  <c r="L7002" i="1" s="1"/>
  <c r="K7003" i="1"/>
  <c r="K7004" i="1"/>
  <c r="K7005" i="1"/>
  <c r="K7006" i="1"/>
  <c r="K7007" i="1"/>
  <c r="L7007" i="1" s="1"/>
  <c r="O7009" i="1" s="1"/>
  <c r="K7008" i="1"/>
  <c r="L7008" i="1" s="1"/>
  <c r="K7009" i="1"/>
  <c r="L7009" i="1" s="1"/>
  <c r="O7011" i="1" s="1"/>
  <c r="K7010" i="1"/>
  <c r="L7010" i="1" s="1"/>
  <c r="O7012" i="1" s="1"/>
  <c r="K7011" i="1"/>
  <c r="K7012" i="1"/>
  <c r="K7013" i="1"/>
  <c r="K7014" i="1"/>
  <c r="K7015" i="1"/>
  <c r="L7015" i="1" s="1"/>
  <c r="O7017" i="1" s="1"/>
  <c r="K7016" i="1"/>
  <c r="L7016" i="1" s="1"/>
  <c r="K7017" i="1"/>
  <c r="L7017" i="1" s="1"/>
  <c r="M7018" i="1" s="1"/>
  <c r="K7018" i="1"/>
  <c r="L7018" i="1" s="1"/>
  <c r="O7020" i="1" s="1"/>
  <c r="K7019" i="1"/>
  <c r="K7020" i="1"/>
  <c r="K7021" i="1"/>
  <c r="K7022" i="1"/>
  <c r="K7023" i="1"/>
  <c r="L7023" i="1" s="1"/>
  <c r="O7025" i="1" s="1"/>
  <c r="K7024" i="1"/>
  <c r="L7024" i="1" s="1"/>
  <c r="O7026" i="1" s="1"/>
  <c r="K7025" i="1"/>
  <c r="L7025" i="1" s="1"/>
  <c r="O7027" i="1" s="1"/>
  <c r="K7026" i="1"/>
  <c r="L7026" i="1" s="1"/>
  <c r="O7028" i="1" s="1"/>
  <c r="K7027" i="1"/>
  <c r="K7028" i="1"/>
  <c r="K7029" i="1"/>
  <c r="K7030" i="1"/>
  <c r="K7031" i="1"/>
  <c r="L7031" i="1" s="1"/>
  <c r="O7033" i="1" s="1"/>
  <c r="K7032" i="1"/>
  <c r="L7032" i="1" s="1"/>
  <c r="O7034" i="1" s="1"/>
  <c r="K7033" i="1"/>
  <c r="L7033" i="1" s="1"/>
  <c r="O7035" i="1" s="1"/>
  <c r="K7034" i="1"/>
  <c r="L7034" i="1" s="1"/>
  <c r="K7035" i="1"/>
  <c r="K7036" i="1"/>
  <c r="K7037" i="1"/>
  <c r="K7038" i="1"/>
  <c r="K7039" i="1"/>
  <c r="L7039" i="1" s="1"/>
  <c r="O7041" i="1" s="1"/>
  <c r="K7040" i="1"/>
  <c r="L7040" i="1" s="1"/>
  <c r="O7042" i="1" s="1"/>
  <c r="K7041" i="1"/>
  <c r="L7041" i="1" s="1"/>
  <c r="O7043" i="1" s="1"/>
  <c r="K7042" i="1"/>
  <c r="L7042" i="1" s="1"/>
  <c r="O7044" i="1" s="1"/>
  <c r="K7043" i="1"/>
  <c r="K7044" i="1"/>
  <c r="K7045" i="1"/>
  <c r="K7046" i="1"/>
  <c r="K7047" i="1"/>
  <c r="L7047" i="1" s="1"/>
  <c r="O7049" i="1" s="1"/>
  <c r="K7048" i="1"/>
  <c r="L7048" i="1" s="1"/>
  <c r="K7049" i="1"/>
  <c r="L7049" i="1" s="1"/>
  <c r="O7051" i="1" s="1"/>
  <c r="K7050" i="1"/>
  <c r="L7050" i="1" s="1"/>
  <c r="O7052" i="1" s="1"/>
  <c r="K7051" i="1"/>
  <c r="K7052" i="1"/>
  <c r="K7053" i="1"/>
  <c r="K7054" i="1"/>
  <c r="K7055" i="1"/>
  <c r="L7055" i="1" s="1"/>
  <c r="O7057" i="1" s="1"/>
  <c r="K7056" i="1"/>
  <c r="L7056" i="1" s="1"/>
  <c r="O7058" i="1" s="1"/>
  <c r="K7057" i="1"/>
  <c r="L7057" i="1" s="1"/>
  <c r="K7058" i="1"/>
  <c r="L7058" i="1" s="1"/>
  <c r="O7060" i="1" s="1"/>
  <c r="K7059" i="1"/>
  <c r="K7060" i="1"/>
  <c r="K7061" i="1"/>
  <c r="K7062" i="1"/>
  <c r="K7063" i="1"/>
  <c r="L7063" i="1" s="1"/>
  <c r="O7065" i="1" s="1"/>
  <c r="K7064" i="1"/>
  <c r="L7064" i="1" s="1"/>
  <c r="K7065" i="1"/>
  <c r="L7065" i="1" s="1"/>
  <c r="O7067" i="1" s="1"/>
  <c r="K7066" i="1"/>
  <c r="L7066" i="1" s="1"/>
  <c r="O7068" i="1" s="1"/>
  <c r="K7067" i="1"/>
  <c r="K7068" i="1"/>
  <c r="K7069" i="1"/>
  <c r="K7070" i="1"/>
  <c r="K7071" i="1"/>
  <c r="L7071" i="1" s="1"/>
  <c r="O7073" i="1" s="1"/>
  <c r="K7072" i="1"/>
  <c r="L7072" i="1" s="1"/>
  <c r="K7073" i="1"/>
  <c r="L7073" i="1" s="1"/>
  <c r="O7075" i="1" s="1"/>
  <c r="K7074" i="1"/>
  <c r="L7074" i="1" s="1"/>
  <c r="O7076" i="1" s="1"/>
  <c r="K7075" i="1"/>
  <c r="K7076" i="1"/>
  <c r="K7077" i="1"/>
  <c r="K7078" i="1"/>
  <c r="K7079" i="1"/>
  <c r="L7079" i="1" s="1"/>
  <c r="O7081" i="1" s="1"/>
  <c r="K7080" i="1"/>
  <c r="L7080" i="1" s="1"/>
  <c r="K7081" i="1"/>
  <c r="L7081" i="1" s="1"/>
  <c r="O7083" i="1" s="1"/>
  <c r="K7082" i="1"/>
  <c r="L7082" i="1" s="1"/>
  <c r="O7084" i="1" s="1"/>
  <c r="K7083" i="1"/>
  <c r="K7084" i="1"/>
  <c r="K7085" i="1"/>
  <c r="K7086" i="1"/>
  <c r="K7087" i="1"/>
  <c r="L7087" i="1" s="1"/>
  <c r="O7089" i="1" s="1"/>
  <c r="K7088" i="1"/>
  <c r="L7088" i="1" s="1"/>
  <c r="O7090" i="1" s="1"/>
  <c r="K7089" i="1"/>
  <c r="L7089" i="1" s="1"/>
  <c r="K7090" i="1"/>
  <c r="L7090" i="1" s="1"/>
  <c r="K7091" i="1"/>
  <c r="K7092" i="1"/>
  <c r="K7093" i="1"/>
  <c r="K7094" i="1"/>
  <c r="K7095" i="1"/>
  <c r="L7095" i="1" s="1"/>
  <c r="O7097" i="1" s="1"/>
  <c r="K7096" i="1"/>
  <c r="L7096" i="1" s="1"/>
  <c r="O7098" i="1" s="1"/>
  <c r="K7097" i="1"/>
  <c r="L7097" i="1" s="1"/>
  <c r="O7099" i="1" s="1"/>
  <c r="K7098" i="1"/>
  <c r="L7098" i="1" s="1"/>
  <c r="O7100" i="1" s="1"/>
  <c r="K7099" i="1"/>
  <c r="K7100" i="1"/>
  <c r="K7101" i="1"/>
  <c r="K7102" i="1"/>
  <c r="K7103" i="1"/>
  <c r="L7103" i="1" s="1"/>
  <c r="O7105" i="1" s="1"/>
  <c r="K7104" i="1"/>
  <c r="L7104" i="1" s="1"/>
  <c r="O7106" i="1" s="1"/>
  <c r="K7105" i="1"/>
  <c r="L7105" i="1" s="1"/>
  <c r="O7107" i="1" s="1"/>
  <c r="K7106" i="1"/>
  <c r="L7106" i="1" s="1"/>
  <c r="O7108" i="1" s="1"/>
  <c r="K7107" i="1"/>
  <c r="K7108" i="1"/>
  <c r="K7109" i="1"/>
  <c r="K7110" i="1"/>
  <c r="K7111" i="1"/>
  <c r="L7111" i="1" s="1"/>
  <c r="O7113" i="1" s="1"/>
  <c r="K7112" i="1"/>
  <c r="L7112" i="1" s="1"/>
  <c r="K7113" i="1"/>
  <c r="L7113" i="1" s="1"/>
  <c r="O7115" i="1" s="1"/>
  <c r="K7114" i="1"/>
  <c r="L7114" i="1" s="1"/>
  <c r="O7116" i="1" s="1"/>
  <c r="K7115" i="1"/>
  <c r="K7116" i="1"/>
  <c r="K7117" i="1"/>
  <c r="K7118" i="1"/>
  <c r="K7119" i="1"/>
  <c r="L7119" i="1" s="1"/>
  <c r="O7121" i="1" s="1"/>
  <c r="K7120" i="1"/>
  <c r="L7120" i="1" s="1"/>
  <c r="O7122" i="1" s="1"/>
  <c r="K7121" i="1"/>
  <c r="L7121" i="1" s="1"/>
  <c r="O7123" i="1" s="1"/>
  <c r="K7122" i="1"/>
  <c r="L7122" i="1" s="1"/>
  <c r="O7124" i="1" s="1"/>
  <c r="K7123" i="1"/>
  <c r="K7124" i="1"/>
  <c r="K7125" i="1"/>
  <c r="K7126" i="1"/>
  <c r="K7127" i="1"/>
  <c r="L7127" i="1" s="1"/>
  <c r="O7129" i="1" s="1"/>
  <c r="K7128" i="1"/>
  <c r="L7128" i="1" s="1"/>
  <c r="O7130" i="1" s="1"/>
  <c r="K7129" i="1"/>
  <c r="L7129" i="1" s="1"/>
  <c r="O7131" i="1" s="1"/>
  <c r="K7130" i="1"/>
  <c r="L7130" i="1" s="1"/>
  <c r="K7131" i="1"/>
  <c r="K7132" i="1"/>
  <c r="K7133" i="1"/>
  <c r="K7134" i="1"/>
  <c r="K7135" i="1"/>
  <c r="L7135" i="1" s="1"/>
  <c r="O7137" i="1" s="1"/>
  <c r="K7136" i="1"/>
  <c r="L7136" i="1" s="1"/>
  <c r="O7138" i="1" s="1"/>
  <c r="K7137" i="1"/>
  <c r="L7137" i="1" s="1"/>
  <c r="O7139" i="1" s="1"/>
  <c r="K7138" i="1"/>
  <c r="L7138" i="1" s="1"/>
  <c r="O7140" i="1" s="1"/>
  <c r="K7139" i="1"/>
  <c r="K7140" i="1"/>
  <c r="K7141" i="1"/>
  <c r="K7142" i="1"/>
  <c r="K7143" i="1"/>
  <c r="L7143" i="1" s="1"/>
  <c r="O7145" i="1" s="1"/>
  <c r="K7144" i="1"/>
  <c r="L7144" i="1" s="1"/>
  <c r="K7145" i="1"/>
  <c r="L7145" i="1" s="1"/>
  <c r="M7146" i="1" s="1"/>
  <c r="K7146" i="1"/>
  <c r="L7146" i="1" s="1"/>
  <c r="O7148" i="1" s="1"/>
  <c r="K7147" i="1"/>
  <c r="K7148" i="1"/>
  <c r="K7149" i="1"/>
  <c r="K7150" i="1"/>
  <c r="K7151" i="1"/>
  <c r="L7151" i="1" s="1"/>
  <c r="O7153" i="1" s="1"/>
  <c r="K7152" i="1"/>
  <c r="L7152" i="1" s="1"/>
  <c r="O7154" i="1" s="1"/>
  <c r="K7153" i="1"/>
  <c r="L7153" i="1" s="1"/>
  <c r="O7155" i="1" s="1"/>
  <c r="K7154" i="1"/>
  <c r="L7154" i="1" s="1"/>
  <c r="O7156" i="1" s="1"/>
  <c r="K7155" i="1"/>
  <c r="K7156" i="1"/>
  <c r="K7157" i="1"/>
  <c r="K7158" i="1"/>
  <c r="K7159" i="1"/>
  <c r="L7159" i="1" s="1"/>
  <c r="O7161" i="1" s="1"/>
  <c r="K7160" i="1"/>
  <c r="L7160" i="1" s="1"/>
  <c r="O7162" i="1" s="1"/>
  <c r="K7161" i="1"/>
  <c r="L7161" i="1" s="1"/>
  <c r="O7163" i="1" s="1"/>
  <c r="K7162" i="1"/>
  <c r="L7162" i="1" s="1"/>
  <c r="K7163" i="1"/>
  <c r="K7164" i="1"/>
  <c r="K7165" i="1"/>
  <c r="K7166" i="1"/>
  <c r="K7167" i="1"/>
  <c r="L7167" i="1" s="1"/>
  <c r="K7168" i="1"/>
  <c r="L7168" i="1" s="1"/>
  <c r="O7170" i="1" s="1"/>
  <c r="K7169" i="1"/>
  <c r="L7169" i="1" s="1"/>
  <c r="O7171" i="1" s="1"/>
  <c r="K7170" i="1"/>
  <c r="L7170" i="1" s="1"/>
  <c r="O7172" i="1" s="1"/>
  <c r="K7171" i="1"/>
  <c r="K7172" i="1"/>
  <c r="K7173" i="1"/>
  <c r="K7174" i="1"/>
  <c r="K7175" i="1"/>
  <c r="L7175" i="1" s="1"/>
  <c r="O7177" i="1" s="1"/>
  <c r="K7176" i="1"/>
  <c r="L7176" i="1" s="1"/>
  <c r="O7178" i="1" s="1"/>
  <c r="K7177" i="1"/>
  <c r="L7177" i="1" s="1"/>
  <c r="O7179" i="1" s="1"/>
  <c r="K7178" i="1"/>
  <c r="L7178" i="1" s="1"/>
  <c r="O7180" i="1" s="1"/>
  <c r="K7179" i="1"/>
  <c r="K7180" i="1"/>
  <c r="K7181" i="1"/>
  <c r="K7182" i="1"/>
  <c r="K7183" i="1"/>
  <c r="L7183" i="1" s="1"/>
  <c r="O7185" i="1" s="1"/>
  <c r="K7184" i="1"/>
  <c r="L7184" i="1" s="1"/>
  <c r="O7186" i="1" s="1"/>
  <c r="K7185" i="1"/>
  <c r="L7185" i="1" s="1"/>
  <c r="K7186" i="1"/>
  <c r="L7186" i="1" s="1"/>
  <c r="O7188" i="1" s="1"/>
  <c r="K7187" i="1"/>
  <c r="K7188" i="1"/>
  <c r="K7189" i="1"/>
  <c r="K7190" i="1"/>
  <c r="K7191" i="1"/>
  <c r="L7191" i="1" s="1"/>
  <c r="O7193" i="1" s="1"/>
  <c r="K7192" i="1"/>
  <c r="L7192" i="1" s="1"/>
  <c r="O7194" i="1" s="1"/>
  <c r="K7193" i="1"/>
  <c r="L7193" i="1" s="1"/>
  <c r="O7195" i="1" s="1"/>
  <c r="K7194" i="1"/>
  <c r="L7194" i="1" s="1"/>
  <c r="O7196" i="1" s="1"/>
  <c r="K7195" i="1"/>
  <c r="K7196" i="1"/>
  <c r="K7197" i="1"/>
  <c r="K7198" i="1"/>
  <c r="K7199" i="1"/>
  <c r="L7199" i="1" s="1"/>
  <c r="O7201" i="1" s="1"/>
  <c r="K7200" i="1"/>
  <c r="L7200" i="1" s="1"/>
  <c r="K7201" i="1"/>
  <c r="L7201" i="1" s="1"/>
  <c r="O7203" i="1" s="1"/>
  <c r="K7202" i="1"/>
  <c r="L7202" i="1" s="1"/>
  <c r="O7204" i="1" s="1"/>
  <c r="K7203" i="1"/>
  <c r="K7204" i="1"/>
  <c r="K7205" i="1"/>
  <c r="K7206" i="1"/>
  <c r="K7207" i="1"/>
  <c r="L7207" i="1" s="1"/>
  <c r="O7209" i="1" s="1"/>
  <c r="K7208" i="1"/>
  <c r="K7209" i="1"/>
  <c r="L7209" i="1" s="1"/>
  <c r="O7211" i="1" s="1"/>
  <c r="K7210" i="1"/>
  <c r="L7210" i="1" s="1"/>
  <c r="O7212" i="1" s="1"/>
  <c r="K7211" i="1"/>
  <c r="K7212" i="1"/>
  <c r="K7213" i="1"/>
  <c r="K7214" i="1"/>
  <c r="K7215" i="1"/>
  <c r="L7215" i="1" s="1"/>
  <c r="O7217" i="1" s="1"/>
  <c r="K7216" i="1"/>
  <c r="L7216" i="1" s="1"/>
  <c r="O7218" i="1" s="1"/>
  <c r="K7217" i="1"/>
  <c r="L7217" i="1" s="1"/>
  <c r="K7218" i="1"/>
  <c r="L7218" i="1" s="1"/>
  <c r="K7219" i="1"/>
  <c r="K7220" i="1"/>
  <c r="K7221" i="1"/>
  <c r="K7222" i="1"/>
  <c r="K7223" i="1"/>
  <c r="L7223" i="1" s="1"/>
  <c r="O7225" i="1" s="1"/>
  <c r="K7224" i="1"/>
  <c r="L7224" i="1" s="1"/>
  <c r="O7226" i="1" s="1"/>
  <c r="K7225" i="1"/>
  <c r="L7225" i="1" s="1"/>
  <c r="O7227" i="1" s="1"/>
  <c r="K7226" i="1"/>
  <c r="L7226" i="1" s="1"/>
  <c r="O7228" i="1" s="1"/>
  <c r="K7227" i="1"/>
  <c r="K7228" i="1"/>
  <c r="K7229" i="1"/>
  <c r="K7230" i="1"/>
  <c r="K7231" i="1"/>
  <c r="L7231" i="1" s="1"/>
  <c r="O7233" i="1" s="1"/>
  <c r="K7232" i="1"/>
  <c r="L7232" i="1" s="1"/>
  <c r="O7234" i="1" s="1"/>
  <c r="K7233" i="1"/>
  <c r="L7233" i="1" s="1"/>
  <c r="O7235" i="1" s="1"/>
  <c r="K7234" i="1"/>
  <c r="L7234" i="1" s="1"/>
  <c r="O7236" i="1" s="1"/>
  <c r="K7235" i="1"/>
  <c r="K7236" i="1"/>
  <c r="K7237" i="1"/>
  <c r="K7238" i="1"/>
  <c r="K7239" i="1"/>
  <c r="L7239" i="1" s="1"/>
  <c r="O7241" i="1" s="1"/>
  <c r="K7240" i="1"/>
  <c r="L7240" i="1" s="1"/>
  <c r="K7241" i="1"/>
  <c r="L7241" i="1" s="1"/>
  <c r="O7243" i="1" s="1"/>
  <c r="K7242" i="1"/>
  <c r="L7242" i="1" s="1"/>
  <c r="O7244" i="1" s="1"/>
  <c r="K7243" i="1"/>
  <c r="K7244" i="1"/>
  <c r="K7245" i="1"/>
  <c r="K7246" i="1"/>
  <c r="K7247" i="1"/>
  <c r="L7247" i="1" s="1"/>
  <c r="O7249" i="1" s="1"/>
  <c r="K7248" i="1"/>
  <c r="L7248" i="1" s="1"/>
  <c r="O7250" i="1" s="1"/>
  <c r="K7249" i="1"/>
  <c r="L7249" i="1" s="1"/>
  <c r="O7251" i="1" s="1"/>
  <c r="K7250" i="1"/>
  <c r="L7250" i="1" s="1"/>
  <c r="O7252" i="1" s="1"/>
  <c r="K7251" i="1"/>
  <c r="K7252" i="1"/>
  <c r="K7253" i="1"/>
  <c r="K7254" i="1"/>
  <c r="K7255" i="1"/>
  <c r="L7255" i="1" s="1"/>
  <c r="O7257" i="1" s="1"/>
  <c r="K7256" i="1"/>
  <c r="L7256" i="1" s="1"/>
  <c r="O7258" i="1" s="1"/>
  <c r="K7257" i="1"/>
  <c r="L7257" i="1" s="1"/>
  <c r="O7259" i="1" s="1"/>
  <c r="K7258" i="1"/>
  <c r="L7258" i="1" s="1"/>
  <c r="K7259" i="1"/>
  <c r="K7260" i="1"/>
  <c r="K7261" i="1"/>
  <c r="K7262" i="1"/>
  <c r="K7263" i="1"/>
  <c r="L7263" i="1" s="1"/>
  <c r="O7265" i="1" s="1"/>
  <c r="K7264" i="1"/>
  <c r="L7264" i="1" s="1"/>
  <c r="O7266" i="1" s="1"/>
  <c r="K7265" i="1"/>
  <c r="L7265" i="1" s="1"/>
  <c r="O7267" i="1" s="1"/>
  <c r="K7266" i="1"/>
  <c r="L7266" i="1" s="1"/>
  <c r="O7268" i="1" s="1"/>
  <c r="K7267" i="1"/>
  <c r="K7268" i="1"/>
  <c r="K7269" i="1"/>
  <c r="K7270" i="1"/>
  <c r="K7271" i="1"/>
  <c r="L7271" i="1" s="1"/>
  <c r="O7273" i="1" s="1"/>
  <c r="K7272" i="1"/>
  <c r="L7272" i="1" s="1"/>
  <c r="K7273" i="1"/>
  <c r="L7273" i="1" s="1"/>
  <c r="M7274" i="1" s="1"/>
  <c r="K7274" i="1"/>
  <c r="L7274" i="1" s="1"/>
  <c r="O7276" i="1" s="1"/>
  <c r="K7275" i="1"/>
  <c r="K7276" i="1"/>
  <c r="K7277" i="1"/>
  <c r="K7278" i="1"/>
  <c r="K7279" i="1"/>
  <c r="L7279" i="1" s="1"/>
  <c r="O7281" i="1" s="1"/>
  <c r="K7280" i="1"/>
  <c r="L7280" i="1" s="1"/>
  <c r="O7282" i="1" s="1"/>
  <c r="K7281" i="1"/>
  <c r="L7281" i="1" s="1"/>
  <c r="O7283" i="1" s="1"/>
  <c r="K7282" i="1"/>
  <c r="L7282" i="1" s="1"/>
  <c r="O7284" i="1" s="1"/>
  <c r="K7283" i="1"/>
  <c r="K7284" i="1"/>
  <c r="K7285" i="1"/>
  <c r="K7286" i="1"/>
  <c r="K7287" i="1"/>
  <c r="L7287" i="1" s="1"/>
  <c r="O7289" i="1" s="1"/>
  <c r="K7288" i="1"/>
  <c r="L7288" i="1" s="1"/>
  <c r="O7290" i="1" s="1"/>
  <c r="K7289" i="1"/>
  <c r="L7289" i="1" s="1"/>
  <c r="O7291" i="1" s="1"/>
  <c r="K7290" i="1"/>
  <c r="L7290" i="1" s="1"/>
  <c r="K7291" i="1"/>
  <c r="K7292" i="1"/>
  <c r="K7293" i="1"/>
  <c r="K7294" i="1"/>
  <c r="K7295" i="1"/>
  <c r="L7295" i="1" s="1"/>
  <c r="O7297" i="1" s="1"/>
  <c r="K7296" i="1"/>
  <c r="L7296" i="1" s="1"/>
  <c r="O7298" i="1" s="1"/>
  <c r="K7297" i="1"/>
  <c r="L7297" i="1" s="1"/>
  <c r="O7299" i="1" s="1"/>
  <c r="K7298" i="1"/>
  <c r="L7298" i="1" s="1"/>
  <c r="O7300" i="1" s="1"/>
  <c r="K7299" i="1"/>
  <c r="K7300" i="1"/>
  <c r="K7301" i="1"/>
  <c r="K7302" i="1"/>
  <c r="K7303" i="1"/>
  <c r="L7303" i="1" s="1"/>
  <c r="O7305" i="1" s="1"/>
  <c r="K7304" i="1"/>
  <c r="L7304" i="1" s="1"/>
  <c r="O7306" i="1" s="1"/>
  <c r="K7305" i="1"/>
  <c r="L7305" i="1" s="1"/>
  <c r="O7307" i="1" s="1"/>
  <c r="K7306" i="1"/>
  <c r="L7306" i="1" s="1"/>
  <c r="O7308" i="1" s="1"/>
  <c r="K7307" i="1"/>
  <c r="K7308" i="1"/>
  <c r="K7309" i="1"/>
  <c r="K7310" i="1"/>
  <c r="K7311" i="1"/>
  <c r="L7311" i="1" s="1"/>
  <c r="O7313" i="1" s="1"/>
  <c r="K7312" i="1"/>
  <c r="L7312" i="1" s="1"/>
  <c r="O7314" i="1" s="1"/>
  <c r="K7313" i="1"/>
  <c r="L7313" i="1" s="1"/>
  <c r="M7314" i="1" s="1"/>
  <c r="K7314" i="1"/>
  <c r="L7314" i="1" s="1"/>
  <c r="O7316" i="1" s="1"/>
  <c r="K7315" i="1"/>
  <c r="K7316" i="1"/>
  <c r="K7317" i="1"/>
  <c r="K7318" i="1"/>
  <c r="K7319" i="1"/>
  <c r="L7319" i="1" s="1"/>
  <c r="O7321" i="1" s="1"/>
  <c r="K7320" i="1"/>
  <c r="L7320" i="1" s="1"/>
  <c r="O7322" i="1" s="1"/>
  <c r="K7321" i="1"/>
  <c r="L7321" i="1" s="1"/>
  <c r="O7323" i="1" s="1"/>
  <c r="K7322" i="1"/>
  <c r="L7322" i="1" s="1"/>
  <c r="O7324" i="1" s="1"/>
  <c r="K7323" i="1"/>
  <c r="K7324" i="1"/>
  <c r="K7325" i="1"/>
  <c r="K7326" i="1"/>
  <c r="K7327" i="1"/>
  <c r="L7327" i="1" s="1"/>
  <c r="O7329" i="1" s="1"/>
  <c r="K7328" i="1"/>
  <c r="L7328" i="1" s="1"/>
  <c r="K7329" i="1"/>
  <c r="L7329" i="1" s="1"/>
  <c r="O7331" i="1" s="1"/>
  <c r="K7330" i="1"/>
  <c r="L7330" i="1" s="1"/>
  <c r="O7332" i="1" s="1"/>
  <c r="K7331" i="1"/>
  <c r="K7332" i="1"/>
  <c r="K7333" i="1"/>
  <c r="K7334" i="1"/>
  <c r="K7335" i="1"/>
  <c r="L7335" i="1" s="1"/>
  <c r="O7337" i="1" s="1"/>
  <c r="K7336" i="1"/>
  <c r="L7336" i="1" s="1"/>
  <c r="O7338" i="1" s="1"/>
  <c r="K7337" i="1"/>
  <c r="L7337" i="1" s="1"/>
  <c r="O7339" i="1" s="1"/>
  <c r="K7338" i="1"/>
  <c r="L7338" i="1" s="1"/>
  <c r="O7340" i="1" s="1"/>
  <c r="K7339" i="1"/>
  <c r="K7340" i="1"/>
  <c r="K7341" i="1"/>
  <c r="K7342" i="1"/>
  <c r="K7343" i="1"/>
  <c r="L7343" i="1" s="1"/>
  <c r="O7345" i="1" s="1"/>
  <c r="K7344" i="1"/>
  <c r="L7344" i="1" s="1"/>
  <c r="O7346" i="1" s="1"/>
  <c r="K7345" i="1"/>
  <c r="L7345" i="1" s="1"/>
  <c r="M7346" i="1" s="1"/>
  <c r="K7346" i="1"/>
  <c r="L7346" i="1" s="1"/>
  <c r="K7347" i="1"/>
  <c r="K7348" i="1"/>
  <c r="K7349" i="1"/>
  <c r="K7350" i="1"/>
  <c r="K7351" i="1"/>
  <c r="L7351" i="1" s="1"/>
  <c r="O7353" i="1" s="1"/>
  <c r="K7352" i="1"/>
  <c r="L7352" i="1" s="1"/>
  <c r="O7354" i="1" s="1"/>
  <c r="K7353" i="1"/>
  <c r="L7353" i="1" s="1"/>
  <c r="O7355" i="1" s="1"/>
  <c r="K7354" i="1"/>
  <c r="L7354" i="1" s="1"/>
  <c r="O7356" i="1" s="1"/>
  <c r="K7355" i="1"/>
  <c r="K7356" i="1"/>
  <c r="K7357" i="1"/>
  <c r="K7358" i="1"/>
  <c r="K7359" i="1"/>
  <c r="L7359" i="1" s="1"/>
  <c r="O7361" i="1" s="1"/>
  <c r="K7360" i="1"/>
  <c r="L7360" i="1" s="1"/>
  <c r="O7362" i="1" s="1"/>
  <c r="K7361" i="1"/>
  <c r="L7361" i="1" s="1"/>
  <c r="O7363" i="1" s="1"/>
  <c r="K7362" i="1"/>
  <c r="L7362" i="1" s="1"/>
  <c r="O7364" i="1" s="1"/>
  <c r="K7363" i="1"/>
  <c r="K7364" i="1"/>
  <c r="K7365" i="1"/>
  <c r="K7366" i="1"/>
  <c r="K7367" i="1"/>
  <c r="L7367" i="1" s="1"/>
  <c r="O7369" i="1" s="1"/>
  <c r="K7368" i="1"/>
  <c r="L7368" i="1" s="1"/>
  <c r="K7369" i="1"/>
  <c r="L7369" i="1" s="1"/>
  <c r="O7371" i="1" s="1"/>
  <c r="K7370" i="1"/>
  <c r="L7370" i="1" s="1"/>
  <c r="O7372" i="1" s="1"/>
  <c r="K7371" i="1"/>
  <c r="K7372" i="1"/>
  <c r="K7373" i="1"/>
  <c r="K7374" i="1"/>
  <c r="K7375" i="1"/>
  <c r="L7375" i="1" s="1"/>
  <c r="O7377" i="1" s="1"/>
  <c r="K7376" i="1"/>
  <c r="L7376" i="1" s="1"/>
  <c r="O7378" i="1" s="1"/>
  <c r="K7377" i="1"/>
  <c r="L7377" i="1" s="1"/>
  <c r="O7379" i="1" s="1"/>
  <c r="K7378" i="1"/>
  <c r="L7378" i="1" s="1"/>
  <c r="O7380" i="1" s="1"/>
  <c r="K7379" i="1"/>
  <c r="K7380" i="1"/>
  <c r="K7381" i="1"/>
  <c r="K7382" i="1"/>
  <c r="K7383" i="1"/>
  <c r="L7383" i="1" s="1"/>
  <c r="O7385" i="1" s="1"/>
  <c r="K7384" i="1"/>
  <c r="L7384" i="1" s="1"/>
  <c r="O7386" i="1" s="1"/>
  <c r="K7385" i="1"/>
  <c r="L7385" i="1" s="1"/>
  <c r="O7387" i="1" s="1"/>
  <c r="K7386" i="1"/>
  <c r="L7386" i="1" s="1"/>
  <c r="K7387" i="1"/>
  <c r="K7388" i="1"/>
  <c r="K7389" i="1"/>
  <c r="K7390" i="1"/>
  <c r="K7391" i="1"/>
  <c r="L7391" i="1" s="1"/>
  <c r="O7393" i="1" s="1"/>
  <c r="K7392" i="1"/>
  <c r="L7392" i="1" s="1"/>
  <c r="O7394" i="1" s="1"/>
  <c r="K7393" i="1"/>
  <c r="L7393" i="1" s="1"/>
  <c r="O7395" i="1" s="1"/>
  <c r="K7394" i="1"/>
  <c r="L7394" i="1" s="1"/>
  <c r="O7396" i="1" s="1"/>
  <c r="K7395" i="1"/>
  <c r="K7396" i="1"/>
  <c r="K7397" i="1"/>
  <c r="K7398" i="1"/>
  <c r="K7399" i="1"/>
  <c r="L7399" i="1" s="1"/>
  <c r="O7401" i="1" s="1"/>
  <c r="K7400" i="1"/>
  <c r="L7400" i="1" s="1"/>
  <c r="K7401" i="1"/>
  <c r="L7401" i="1" s="1"/>
  <c r="M7402" i="1" s="1"/>
  <c r="K7402" i="1"/>
  <c r="L7402" i="1" s="1"/>
  <c r="O7404" i="1" s="1"/>
  <c r="K7403" i="1"/>
  <c r="K7404" i="1"/>
  <c r="K7405" i="1"/>
  <c r="K7406" i="1"/>
  <c r="K7407" i="1"/>
  <c r="L7407" i="1" s="1"/>
  <c r="O7409" i="1" s="1"/>
  <c r="K7408" i="1"/>
  <c r="L7408" i="1" s="1"/>
  <c r="O7410" i="1" s="1"/>
  <c r="K7409" i="1"/>
  <c r="L7409" i="1" s="1"/>
  <c r="O7411" i="1" s="1"/>
  <c r="K7410" i="1"/>
  <c r="L7410" i="1" s="1"/>
  <c r="O7412" i="1" s="1"/>
  <c r="K7411" i="1"/>
  <c r="K7412" i="1"/>
  <c r="K7413" i="1"/>
  <c r="K7414" i="1"/>
  <c r="K7415" i="1"/>
  <c r="L7415" i="1" s="1"/>
  <c r="O7417" i="1" s="1"/>
  <c r="K7416" i="1"/>
  <c r="L7416" i="1" s="1"/>
  <c r="O7418" i="1" s="1"/>
  <c r="K7417" i="1"/>
  <c r="L7417" i="1" s="1"/>
  <c r="O7419" i="1" s="1"/>
  <c r="K7418" i="1"/>
  <c r="L7418" i="1" s="1"/>
  <c r="K7419" i="1"/>
  <c r="K7420" i="1"/>
  <c r="K7421" i="1"/>
  <c r="K7422" i="1"/>
  <c r="K7423" i="1"/>
  <c r="L7423" i="1" s="1"/>
  <c r="O7425" i="1" s="1"/>
  <c r="K7424" i="1"/>
  <c r="L7424" i="1" s="1"/>
  <c r="O7426" i="1" s="1"/>
  <c r="K7425" i="1"/>
  <c r="L7425" i="1" s="1"/>
  <c r="O7427" i="1" s="1"/>
  <c r="K7426" i="1"/>
  <c r="L7426" i="1" s="1"/>
  <c r="O7428" i="1" s="1"/>
  <c r="K7427" i="1"/>
  <c r="K7428" i="1"/>
  <c r="K7429" i="1"/>
  <c r="K7430" i="1"/>
  <c r="K7431" i="1"/>
  <c r="L7431" i="1" s="1"/>
  <c r="O7433" i="1" s="1"/>
  <c r="K7432" i="1"/>
  <c r="L7432" i="1" s="1"/>
  <c r="O7434" i="1" s="1"/>
  <c r="K7433" i="1"/>
  <c r="L7433" i="1" s="1"/>
  <c r="O7435" i="1" s="1"/>
  <c r="K7434" i="1"/>
  <c r="L7434" i="1" s="1"/>
  <c r="O7436" i="1" s="1"/>
  <c r="K7435" i="1"/>
  <c r="K7436" i="1"/>
  <c r="K7437" i="1"/>
  <c r="K7438" i="1"/>
  <c r="K7439" i="1"/>
  <c r="L7439" i="1" s="1"/>
  <c r="O7441" i="1" s="1"/>
  <c r="K7440" i="1"/>
  <c r="L7440" i="1" s="1"/>
  <c r="O7442" i="1" s="1"/>
  <c r="K7441" i="1"/>
  <c r="L7441" i="1" s="1"/>
  <c r="M7442" i="1" s="1"/>
  <c r="K7442" i="1"/>
  <c r="L7442" i="1" s="1"/>
  <c r="O7444" i="1" s="1"/>
  <c r="K7443" i="1"/>
  <c r="K7444" i="1"/>
  <c r="K7445" i="1"/>
  <c r="K7446" i="1"/>
  <c r="K7447" i="1"/>
  <c r="L7447" i="1" s="1"/>
  <c r="O7449" i="1" s="1"/>
  <c r="K7448" i="1"/>
  <c r="L7448" i="1" s="1"/>
  <c r="O7450" i="1" s="1"/>
  <c r="K7449" i="1"/>
  <c r="L7449" i="1" s="1"/>
  <c r="O7451" i="1" s="1"/>
  <c r="K7450" i="1"/>
  <c r="L7450" i="1" s="1"/>
  <c r="O7452" i="1" s="1"/>
  <c r="K7451" i="1"/>
  <c r="K7452" i="1"/>
  <c r="K7453" i="1"/>
  <c r="K7454" i="1"/>
  <c r="K7455" i="1"/>
  <c r="L7455" i="1" s="1"/>
  <c r="O7457" i="1" s="1"/>
  <c r="K7456" i="1"/>
  <c r="L7456" i="1" s="1"/>
  <c r="O7458" i="1" s="1"/>
  <c r="K7457" i="1"/>
  <c r="L7457" i="1" s="1"/>
  <c r="O7459" i="1" s="1"/>
  <c r="K7458" i="1"/>
  <c r="L7458" i="1" s="1"/>
  <c r="K7459" i="1"/>
  <c r="K7460" i="1"/>
  <c r="K7461" i="1"/>
  <c r="K7462" i="1"/>
  <c r="K7463" i="1"/>
  <c r="L7463" i="1" s="1"/>
  <c r="O7465" i="1" s="1"/>
  <c r="K7464" i="1"/>
  <c r="L7464" i="1" s="1"/>
  <c r="O7466" i="1" s="1"/>
  <c r="K7465" i="1"/>
  <c r="L7465" i="1" s="1"/>
  <c r="O7467" i="1" s="1"/>
  <c r="K7466" i="1"/>
  <c r="L7466" i="1" s="1"/>
  <c r="O7468" i="1" s="1"/>
  <c r="K7467" i="1"/>
  <c r="K7468" i="1"/>
  <c r="K7469" i="1"/>
  <c r="K7470" i="1"/>
  <c r="K7471" i="1"/>
  <c r="L7471" i="1" s="1"/>
  <c r="O7473" i="1" s="1"/>
  <c r="K7472" i="1"/>
  <c r="L7472" i="1" s="1"/>
  <c r="O7474" i="1" s="1"/>
  <c r="K7473" i="1"/>
  <c r="L7473" i="1" s="1"/>
  <c r="O7475" i="1" s="1"/>
  <c r="K7474" i="1"/>
  <c r="L7474" i="1" s="1"/>
  <c r="K7475" i="1"/>
  <c r="K7476" i="1"/>
  <c r="K7477" i="1"/>
  <c r="K7478" i="1"/>
  <c r="K7479" i="1"/>
  <c r="L7479" i="1" s="1"/>
  <c r="O7481" i="1" s="1"/>
  <c r="K7480" i="1"/>
  <c r="L7480" i="1" s="1"/>
  <c r="O7482" i="1" s="1"/>
  <c r="K7481" i="1"/>
  <c r="L7481" i="1" s="1"/>
  <c r="O7483" i="1" s="1"/>
  <c r="K7482" i="1"/>
  <c r="L7482" i="1" s="1"/>
  <c r="O7484" i="1" s="1"/>
  <c r="K7483" i="1"/>
  <c r="K7484" i="1"/>
  <c r="K7485" i="1"/>
  <c r="K7486" i="1"/>
  <c r="K7487" i="1"/>
  <c r="L7487" i="1" s="1"/>
  <c r="O7489" i="1" s="1"/>
  <c r="K7488" i="1"/>
  <c r="L7488" i="1" s="1"/>
  <c r="O7490" i="1" s="1"/>
  <c r="K7489" i="1"/>
  <c r="L7489" i="1" s="1"/>
  <c r="O7491" i="1" s="1"/>
  <c r="K7490" i="1"/>
  <c r="L7490" i="1" s="1"/>
  <c r="K7491" i="1"/>
  <c r="K7492" i="1"/>
  <c r="K7493" i="1"/>
  <c r="K7494" i="1"/>
  <c r="K7495" i="1"/>
  <c r="L7495" i="1" s="1"/>
  <c r="O7497" i="1" s="1"/>
  <c r="K7496" i="1"/>
  <c r="L7496" i="1" s="1"/>
  <c r="O7498" i="1" s="1"/>
  <c r="K7497" i="1"/>
  <c r="L7497" i="1" s="1"/>
  <c r="O7499" i="1" s="1"/>
  <c r="K7498" i="1"/>
  <c r="L7498" i="1" s="1"/>
  <c r="O7500" i="1" s="1"/>
  <c r="K7499" i="1"/>
  <c r="K7500" i="1"/>
  <c r="K7501" i="1"/>
  <c r="K7502" i="1"/>
  <c r="K7503" i="1"/>
  <c r="L7503" i="1" s="1"/>
  <c r="M7504" i="1" s="1"/>
  <c r="K7504" i="1"/>
  <c r="L7504" i="1" s="1"/>
  <c r="O7506" i="1" s="1"/>
  <c r="K7505" i="1"/>
  <c r="L7505" i="1" s="1"/>
  <c r="O7507" i="1" s="1"/>
  <c r="K7506" i="1"/>
  <c r="L7506" i="1" s="1"/>
  <c r="K7507" i="1"/>
  <c r="K7508" i="1"/>
  <c r="K7509" i="1"/>
  <c r="K7510" i="1"/>
  <c r="K7511" i="1"/>
  <c r="L7511" i="1" s="1"/>
  <c r="O7513" i="1" s="1"/>
  <c r="K7512" i="1"/>
  <c r="L7512" i="1" s="1"/>
  <c r="O7514" i="1" s="1"/>
  <c r="K7513" i="1"/>
  <c r="L7513" i="1" s="1"/>
  <c r="O7515" i="1" s="1"/>
  <c r="K7514" i="1"/>
  <c r="L7514" i="1" s="1"/>
  <c r="O7516" i="1" s="1"/>
  <c r="K7515" i="1"/>
  <c r="K7516" i="1"/>
  <c r="K7517" i="1"/>
  <c r="K7518" i="1"/>
  <c r="K7519" i="1"/>
  <c r="L7519" i="1" s="1"/>
  <c r="O7521" i="1" s="1"/>
  <c r="K7520" i="1"/>
  <c r="L7520" i="1" s="1"/>
  <c r="O7522" i="1" s="1"/>
  <c r="K7521" i="1"/>
  <c r="L7521" i="1" s="1"/>
  <c r="O7523" i="1" s="1"/>
  <c r="K7522" i="1"/>
  <c r="L7522" i="1" s="1"/>
  <c r="K7523" i="1"/>
  <c r="K7524" i="1"/>
  <c r="K7525" i="1"/>
  <c r="K7526" i="1"/>
  <c r="K7527" i="1"/>
  <c r="L7527" i="1" s="1"/>
  <c r="O7529" i="1" s="1"/>
  <c r="K7528" i="1"/>
  <c r="L7528" i="1" s="1"/>
  <c r="O7530" i="1" s="1"/>
  <c r="K7529" i="1"/>
  <c r="L7529" i="1" s="1"/>
  <c r="O7531" i="1" s="1"/>
  <c r="K7530" i="1"/>
  <c r="L7530" i="1" s="1"/>
  <c r="O7532" i="1" s="1"/>
  <c r="K7531" i="1"/>
  <c r="K7532" i="1"/>
  <c r="K7533" i="1"/>
  <c r="K7534" i="1"/>
  <c r="K7535" i="1"/>
  <c r="L7535" i="1" s="1"/>
  <c r="O7537" i="1" s="1"/>
  <c r="K7536" i="1"/>
  <c r="L7536" i="1" s="1"/>
  <c r="O7538" i="1" s="1"/>
  <c r="K7537" i="1"/>
  <c r="L7537" i="1" s="1"/>
  <c r="O7539" i="1" s="1"/>
  <c r="K7538" i="1"/>
  <c r="L7538" i="1" s="1"/>
  <c r="M7539" i="1" s="1"/>
  <c r="K7539" i="1"/>
  <c r="K2" i="1"/>
  <c r="L6691" i="1" l="1"/>
  <c r="L7534" i="1"/>
  <c r="O7536" i="1" s="1"/>
  <c r="L7526" i="1"/>
  <c r="O7528" i="1" s="1"/>
  <c r="L7518" i="1"/>
  <c r="O7520" i="1" s="1"/>
  <c r="L7510" i="1"/>
  <c r="O7512" i="1" s="1"/>
  <c r="L7502" i="1"/>
  <c r="O7504" i="1" s="1"/>
  <c r="L7494" i="1"/>
  <c r="O7496" i="1" s="1"/>
  <c r="L7486" i="1"/>
  <c r="O7488" i="1" s="1"/>
  <c r="L7478" i="1"/>
  <c r="O7480" i="1" s="1"/>
  <c r="L7470" i="1"/>
  <c r="O7472" i="1" s="1"/>
  <c r="L7462" i="1"/>
  <c r="O7464" i="1" s="1"/>
  <c r="L7454" i="1"/>
  <c r="O7456" i="1" s="1"/>
  <c r="L7446" i="1"/>
  <c r="O7448" i="1" s="1"/>
  <c r="L7438" i="1"/>
  <c r="O7440" i="1" s="1"/>
  <c r="L7430" i="1"/>
  <c r="O7432" i="1" s="1"/>
  <c r="L7422" i="1"/>
  <c r="O7424" i="1" s="1"/>
  <c r="L7414" i="1"/>
  <c r="O7416" i="1" s="1"/>
  <c r="L7406" i="1"/>
  <c r="O7408" i="1" s="1"/>
  <c r="L7398" i="1"/>
  <c r="O7400" i="1" s="1"/>
  <c r="L7390" i="1"/>
  <c r="O7392" i="1" s="1"/>
  <c r="L7382" i="1"/>
  <c r="O7384" i="1" s="1"/>
  <c r="L7374" i="1"/>
  <c r="O7376" i="1" s="1"/>
  <c r="L7366" i="1"/>
  <c r="O7368" i="1" s="1"/>
  <c r="L7358" i="1"/>
  <c r="O7360" i="1" s="1"/>
  <c r="L7350" i="1"/>
  <c r="O7352" i="1" s="1"/>
  <c r="L7342" i="1"/>
  <c r="O7344" i="1" s="1"/>
  <c r="L7334" i="1"/>
  <c r="O7336" i="1" s="1"/>
  <c r="L7326" i="1"/>
  <c r="O7328" i="1" s="1"/>
  <c r="L7318" i="1"/>
  <c r="O7320" i="1" s="1"/>
  <c r="L7310" i="1"/>
  <c r="O7312" i="1" s="1"/>
  <c r="L7302" i="1"/>
  <c r="O7304" i="1" s="1"/>
  <c r="L7294" i="1"/>
  <c r="O7296" i="1" s="1"/>
  <c r="L7286" i="1"/>
  <c r="O7288" i="1" s="1"/>
  <c r="L7278" i="1"/>
  <c r="O7280" i="1" s="1"/>
  <c r="L7270" i="1"/>
  <c r="O7272" i="1" s="1"/>
  <c r="L7262" i="1"/>
  <c r="O7264" i="1" s="1"/>
  <c r="L7254" i="1"/>
  <c r="O7256" i="1" s="1"/>
  <c r="L7246" i="1"/>
  <c r="O7248" i="1" s="1"/>
  <c r="L7238" i="1"/>
  <c r="O7240" i="1" s="1"/>
  <c r="L7230" i="1"/>
  <c r="O7232" i="1" s="1"/>
  <c r="L7222" i="1"/>
  <c r="O7224" i="1" s="1"/>
  <c r="L7214" i="1"/>
  <c r="O7216" i="1" s="1"/>
  <c r="L7206" i="1"/>
  <c r="O7208" i="1" s="1"/>
  <c r="L7198" i="1"/>
  <c r="O7200" i="1" s="1"/>
  <c r="L7190" i="1"/>
  <c r="O7192" i="1" s="1"/>
  <c r="L7182" i="1"/>
  <c r="O7184" i="1" s="1"/>
  <c r="L7174" i="1"/>
  <c r="O7176" i="1" s="1"/>
  <c r="L7166" i="1"/>
  <c r="O7168" i="1" s="1"/>
  <c r="L7158" i="1"/>
  <c r="O7160" i="1" s="1"/>
  <c r="L7150" i="1"/>
  <c r="O7152" i="1" s="1"/>
  <c r="L7142" i="1"/>
  <c r="O7144" i="1" s="1"/>
  <c r="L7134" i="1"/>
  <c r="O7136" i="1" s="1"/>
  <c r="L7126" i="1"/>
  <c r="O7128" i="1" s="1"/>
  <c r="L7118" i="1"/>
  <c r="O7120" i="1" s="1"/>
  <c r="L7110" i="1"/>
  <c r="O7112" i="1" s="1"/>
  <c r="L7102" i="1"/>
  <c r="O7104" i="1" s="1"/>
  <c r="L7094" i="1"/>
  <c r="O7096" i="1" s="1"/>
  <c r="L7086" i="1"/>
  <c r="O7088" i="1" s="1"/>
  <c r="L7078" i="1"/>
  <c r="O7080" i="1" s="1"/>
  <c r="L7070" i="1"/>
  <c r="O7072" i="1" s="1"/>
  <c r="L7062" i="1"/>
  <c r="O7064" i="1" s="1"/>
  <c r="L7054" i="1"/>
  <c r="O7056" i="1" s="1"/>
  <c r="L7046" i="1"/>
  <c r="O7048" i="1" s="1"/>
  <c r="L7038" i="1"/>
  <c r="O7040" i="1" s="1"/>
  <c r="L7030" i="1"/>
  <c r="O7032" i="1" s="1"/>
  <c r="L7022" i="1"/>
  <c r="O7024" i="1" s="1"/>
  <c r="L7014" i="1"/>
  <c r="O7016" i="1" s="1"/>
  <c r="L7006" i="1"/>
  <c r="O7008" i="1" s="1"/>
  <c r="L6998" i="1"/>
  <c r="O7000" i="1" s="1"/>
  <c r="L6990" i="1"/>
  <c r="O6992" i="1" s="1"/>
  <c r="L6982" i="1"/>
  <c r="O6984" i="1" s="1"/>
  <c r="L6974" i="1"/>
  <c r="O6976" i="1" s="1"/>
  <c r="L6966" i="1"/>
  <c r="O6968" i="1" s="1"/>
  <c r="L6958" i="1"/>
  <c r="O6960" i="1" s="1"/>
  <c r="L6950" i="1"/>
  <c r="O6952" i="1" s="1"/>
  <c r="L6942" i="1"/>
  <c r="O6944" i="1" s="1"/>
  <c r="L6934" i="1"/>
  <c r="O6936" i="1" s="1"/>
  <c r="L6926" i="1"/>
  <c r="O6928" i="1" s="1"/>
  <c r="L6918" i="1"/>
  <c r="O6920" i="1" s="1"/>
  <c r="L6910" i="1"/>
  <c r="O6912" i="1" s="1"/>
  <c r="L6902" i="1"/>
  <c r="O6904" i="1" s="1"/>
  <c r="L6894" i="1"/>
  <c r="O6896" i="1" s="1"/>
  <c r="L6886" i="1"/>
  <c r="O6888" i="1" s="1"/>
  <c r="L6878" i="1"/>
  <c r="O6880" i="1" s="1"/>
  <c r="L6870" i="1"/>
  <c r="O6872" i="1" s="1"/>
  <c r="L6862" i="1"/>
  <c r="O6864" i="1" s="1"/>
  <c r="L6854" i="1"/>
  <c r="O6856" i="1" s="1"/>
  <c r="L6846" i="1"/>
  <c r="O6848" i="1" s="1"/>
  <c r="L6838" i="1"/>
  <c r="O6840" i="1" s="1"/>
  <c r="L6830" i="1"/>
  <c r="O6832" i="1" s="1"/>
  <c r="L6822" i="1"/>
  <c r="O6824" i="1" s="1"/>
  <c r="L6814" i="1"/>
  <c r="O6816" i="1" s="1"/>
  <c r="L6806" i="1"/>
  <c r="O6808" i="1" s="1"/>
  <c r="L6798" i="1"/>
  <c r="O6800" i="1" s="1"/>
  <c r="L6790" i="1"/>
  <c r="O6792" i="1" s="1"/>
  <c r="L6782" i="1"/>
  <c r="O6784" i="1" s="1"/>
  <c r="L6774" i="1"/>
  <c r="O6776" i="1" s="1"/>
  <c r="L6766" i="1"/>
  <c r="O6768" i="1" s="1"/>
  <c r="L6758" i="1"/>
  <c r="O6760" i="1" s="1"/>
  <c r="L6750" i="1"/>
  <c r="O6752" i="1" s="1"/>
  <c r="L6742" i="1"/>
  <c r="O6744" i="1" s="1"/>
  <c r="L6734" i="1"/>
  <c r="O6736" i="1" s="1"/>
  <c r="L6726" i="1"/>
  <c r="O6728" i="1" s="1"/>
  <c r="L6718" i="1"/>
  <c r="O6720" i="1" s="1"/>
  <c r="L6710" i="1"/>
  <c r="O6712" i="1" s="1"/>
  <c r="L6702" i="1"/>
  <c r="O6704" i="1" s="1"/>
  <c r="L6694" i="1"/>
  <c r="O6696" i="1" s="1"/>
  <c r="L6686" i="1"/>
  <c r="O6688" i="1" s="1"/>
  <c r="L6678" i="1"/>
  <c r="O6680" i="1" s="1"/>
  <c r="L6670" i="1"/>
  <c r="O6672" i="1" s="1"/>
  <c r="L6662" i="1"/>
  <c r="O6664" i="1" s="1"/>
  <c r="L6654" i="1"/>
  <c r="O6656" i="1" s="1"/>
  <c r="L6646" i="1"/>
  <c r="O6648" i="1" s="1"/>
  <c r="L6638" i="1"/>
  <c r="O6640" i="1" s="1"/>
  <c r="L6630" i="1"/>
  <c r="O6632" i="1" s="1"/>
  <c r="L6622" i="1"/>
  <c r="O6624" i="1" s="1"/>
  <c r="L6614" i="1"/>
  <c r="O6616" i="1" s="1"/>
  <c r="L6606" i="1"/>
  <c r="O6608" i="1" s="1"/>
  <c r="L6598" i="1"/>
  <c r="O6600" i="1" s="1"/>
  <c r="L6590" i="1"/>
  <c r="O6592" i="1" s="1"/>
  <c r="L6582" i="1"/>
  <c r="O6584" i="1" s="1"/>
  <c r="L6574" i="1"/>
  <c r="O6576" i="1" s="1"/>
  <c r="L6566" i="1"/>
  <c r="O6568" i="1" s="1"/>
  <c r="L6558" i="1"/>
  <c r="O6560" i="1" s="1"/>
  <c r="L6550" i="1"/>
  <c r="O6552" i="1" s="1"/>
  <c r="L6542" i="1"/>
  <c r="O6544" i="1" s="1"/>
  <c r="L6534" i="1"/>
  <c r="O6536" i="1" s="1"/>
  <c r="L6526" i="1"/>
  <c r="O6528" i="1" s="1"/>
  <c r="L6518" i="1"/>
  <c r="O6520" i="1" s="1"/>
  <c r="L6510" i="1"/>
  <c r="O6512" i="1" s="1"/>
  <c r="L6502" i="1"/>
  <c r="O6504" i="1" s="1"/>
  <c r="L6494" i="1"/>
  <c r="O6496" i="1" s="1"/>
  <c r="L6486" i="1"/>
  <c r="O6488" i="1" s="1"/>
  <c r="L6478" i="1"/>
  <c r="O6480" i="1" s="1"/>
  <c r="L6470" i="1"/>
  <c r="O6472" i="1" s="1"/>
  <c r="L6462" i="1"/>
  <c r="O6464" i="1" s="1"/>
  <c r="L6454" i="1"/>
  <c r="O6456" i="1" s="1"/>
  <c r="L6446" i="1"/>
  <c r="O6448" i="1" s="1"/>
  <c r="L6438" i="1"/>
  <c r="O6440" i="1" s="1"/>
  <c r="L6430" i="1"/>
  <c r="O6432" i="1" s="1"/>
  <c r="L6422" i="1"/>
  <c r="O6424" i="1" s="1"/>
  <c r="L6414" i="1"/>
  <c r="O6416" i="1" s="1"/>
  <c r="L6406" i="1"/>
  <c r="O6408" i="1" s="1"/>
  <c r="L6398" i="1"/>
  <c r="O6400" i="1" s="1"/>
  <c r="L6390" i="1"/>
  <c r="O6392" i="1" s="1"/>
  <c r="L6382" i="1"/>
  <c r="O6384" i="1" s="1"/>
  <c r="L6374" i="1"/>
  <c r="O6376" i="1" s="1"/>
  <c r="L6366" i="1"/>
  <c r="O6368" i="1" s="1"/>
  <c r="L6358" i="1"/>
  <c r="O6360" i="1" s="1"/>
  <c r="L6350" i="1"/>
  <c r="O6352" i="1" s="1"/>
  <c r="L6342" i="1"/>
  <c r="O6344" i="1" s="1"/>
  <c r="L6334" i="1"/>
  <c r="O6336" i="1" s="1"/>
  <c r="L6326" i="1"/>
  <c r="O6328" i="1" s="1"/>
  <c r="L6318" i="1"/>
  <c r="O6320" i="1" s="1"/>
  <c r="L6310" i="1"/>
  <c r="O6312" i="1" s="1"/>
  <c r="L6302" i="1"/>
  <c r="O6304" i="1" s="1"/>
  <c r="L6294" i="1"/>
  <c r="O6296" i="1" s="1"/>
  <c r="L6286" i="1"/>
  <c r="O6288" i="1" s="1"/>
  <c r="L6278" i="1"/>
  <c r="O6280" i="1" s="1"/>
  <c r="L6270" i="1"/>
  <c r="O6272" i="1" s="1"/>
  <c r="L6262" i="1"/>
  <c r="O6264" i="1" s="1"/>
  <c r="L6254" i="1"/>
  <c r="O6256" i="1" s="1"/>
  <c r="L6246" i="1"/>
  <c r="O6248" i="1" s="1"/>
  <c r="L6238" i="1"/>
  <c r="O6240" i="1" s="1"/>
  <c r="L6230" i="1"/>
  <c r="O6232" i="1" s="1"/>
  <c r="L6222" i="1"/>
  <c r="O6224" i="1" s="1"/>
  <c r="L6214" i="1"/>
  <c r="O6216" i="1" s="1"/>
  <c r="L6206" i="1"/>
  <c r="O6208" i="1" s="1"/>
  <c r="L6198" i="1"/>
  <c r="O6200" i="1" s="1"/>
  <c r="L6190" i="1"/>
  <c r="O6192" i="1" s="1"/>
  <c r="L6182" i="1"/>
  <c r="O6184" i="1" s="1"/>
  <c r="L6174" i="1"/>
  <c r="O6176" i="1" s="1"/>
  <c r="L6166" i="1"/>
  <c r="O6168" i="1" s="1"/>
  <c r="L6158" i="1"/>
  <c r="O6160" i="1" s="1"/>
  <c r="L6150" i="1"/>
  <c r="O6152" i="1" s="1"/>
  <c r="L6142" i="1"/>
  <c r="O6144" i="1" s="1"/>
  <c r="L6134" i="1"/>
  <c r="O6136" i="1" s="1"/>
  <c r="L6126" i="1"/>
  <c r="O6128" i="1" s="1"/>
  <c r="L6102" i="1"/>
  <c r="O6104" i="1" s="1"/>
  <c r="L6094" i="1"/>
  <c r="O6096" i="1" s="1"/>
  <c r="L6086" i="1"/>
  <c r="O6088" i="1" s="1"/>
  <c r="L6078" i="1"/>
  <c r="O6080" i="1" s="1"/>
  <c r="L6070" i="1"/>
  <c r="O6072" i="1" s="1"/>
  <c r="L6062" i="1"/>
  <c r="O6064" i="1" s="1"/>
  <c r="L6054" i="1"/>
  <c r="O6056" i="1" s="1"/>
  <c r="L6046" i="1"/>
  <c r="O6048" i="1" s="1"/>
  <c r="L6038" i="1"/>
  <c r="O6040" i="1" s="1"/>
  <c r="L6030" i="1"/>
  <c r="O6032" i="1" s="1"/>
  <c r="L6022" i="1"/>
  <c r="O6024" i="1" s="1"/>
  <c r="L6014" i="1"/>
  <c r="O6016" i="1" s="1"/>
  <c r="L6006" i="1"/>
  <c r="O6008" i="1" s="1"/>
  <c r="L5998" i="1"/>
  <c r="O6000" i="1" s="1"/>
  <c r="L5990" i="1"/>
  <c r="O5992" i="1" s="1"/>
  <c r="L5982" i="1"/>
  <c r="O5984" i="1" s="1"/>
  <c r="L5974" i="1"/>
  <c r="O5976" i="1" s="1"/>
  <c r="L5966" i="1"/>
  <c r="O5968" i="1" s="1"/>
  <c r="L5958" i="1"/>
  <c r="O5960" i="1" s="1"/>
  <c r="L5950" i="1"/>
  <c r="O5952" i="1" s="1"/>
  <c r="L5942" i="1"/>
  <c r="O5944" i="1" s="1"/>
  <c r="L5934" i="1"/>
  <c r="O5936" i="1" s="1"/>
  <c r="L5926" i="1"/>
  <c r="O5928" i="1" s="1"/>
  <c r="L5918" i="1"/>
  <c r="O5920" i="1" s="1"/>
  <c r="L5910" i="1"/>
  <c r="O5912" i="1" s="1"/>
  <c r="L5902" i="1"/>
  <c r="O5904" i="1" s="1"/>
  <c r="L5894" i="1"/>
  <c r="O5896" i="1" s="1"/>
  <c r="L5886" i="1"/>
  <c r="O5888" i="1" s="1"/>
  <c r="L5878" i="1"/>
  <c r="O5880" i="1" s="1"/>
  <c r="L5870" i="1"/>
  <c r="O5872" i="1" s="1"/>
  <c r="L5862" i="1"/>
  <c r="O5864" i="1" s="1"/>
  <c r="L5854" i="1"/>
  <c r="O5856" i="1" s="1"/>
  <c r="L5846" i="1"/>
  <c r="O5848" i="1" s="1"/>
  <c r="L5838" i="1"/>
  <c r="O5840" i="1" s="1"/>
  <c r="L5830" i="1"/>
  <c r="O5832" i="1" s="1"/>
  <c r="L5822" i="1"/>
  <c r="O5824" i="1" s="1"/>
  <c r="L5814" i="1"/>
  <c r="O5816" i="1" s="1"/>
  <c r="L5806" i="1"/>
  <c r="O5808" i="1" s="1"/>
  <c r="L5798" i="1"/>
  <c r="O5800" i="1" s="1"/>
  <c r="L5790" i="1"/>
  <c r="O5792" i="1" s="1"/>
  <c r="L5782" i="1"/>
  <c r="O5784" i="1" s="1"/>
  <c r="L5774" i="1"/>
  <c r="O5776" i="1" s="1"/>
  <c r="L5766" i="1"/>
  <c r="O5768" i="1" s="1"/>
  <c r="L5758" i="1"/>
  <c r="O5760" i="1" s="1"/>
  <c r="L5750" i="1"/>
  <c r="O5752" i="1" s="1"/>
  <c r="L5742" i="1"/>
  <c r="O5744" i="1" s="1"/>
  <c r="L5734" i="1"/>
  <c r="O5736" i="1" s="1"/>
  <c r="L5726" i="1"/>
  <c r="O5728" i="1" s="1"/>
  <c r="L5718" i="1"/>
  <c r="O5720" i="1" s="1"/>
  <c r="L5710" i="1"/>
  <c r="O5712" i="1" s="1"/>
  <c r="L5702" i="1"/>
  <c r="O5704" i="1" s="1"/>
  <c r="L5694" i="1"/>
  <c r="O5696" i="1" s="1"/>
  <c r="L5686" i="1"/>
  <c r="O5688" i="1" s="1"/>
  <c r="L5678" i="1"/>
  <c r="O5680" i="1" s="1"/>
  <c r="L5670" i="1"/>
  <c r="O5672" i="1" s="1"/>
  <c r="L5662" i="1"/>
  <c r="O5664" i="1" s="1"/>
  <c r="L5654" i="1"/>
  <c r="O5656" i="1" s="1"/>
  <c r="L5646" i="1"/>
  <c r="O5648" i="1" s="1"/>
  <c r="L5638" i="1"/>
  <c r="O5640" i="1" s="1"/>
  <c r="L5630" i="1"/>
  <c r="O5632" i="1" s="1"/>
  <c r="L5622" i="1"/>
  <c r="O5624" i="1" s="1"/>
  <c r="L5614" i="1"/>
  <c r="O5616" i="1" s="1"/>
  <c r="L5606" i="1"/>
  <c r="O5608" i="1" s="1"/>
  <c r="L5598" i="1"/>
  <c r="O5600" i="1" s="1"/>
  <c r="L5590" i="1"/>
  <c r="O5592" i="1" s="1"/>
  <c r="L5582" i="1"/>
  <c r="O5584" i="1" s="1"/>
  <c r="L5574" i="1"/>
  <c r="O5576" i="1" s="1"/>
  <c r="L5566" i="1"/>
  <c r="O5568" i="1" s="1"/>
  <c r="L5558" i="1"/>
  <c r="O5560" i="1" s="1"/>
  <c r="L5550" i="1"/>
  <c r="O5552" i="1" s="1"/>
  <c r="L5542" i="1"/>
  <c r="O5544" i="1" s="1"/>
  <c r="L5534" i="1"/>
  <c r="O5536" i="1" s="1"/>
  <c r="L5526" i="1"/>
  <c r="O5528" i="1" s="1"/>
  <c r="L5518" i="1"/>
  <c r="O5520" i="1" s="1"/>
  <c r="L5510" i="1"/>
  <c r="O5512" i="1" s="1"/>
  <c r="L5502" i="1"/>
  <c r="O5504" i="1" s="1"/>
  <c r="L5494" i="1"/>
  <c r="O5496" i="1" s="1"/>
  <c r="L5486" i="1"/>
  <c r="O5488" i="1" s="1"/>
  <c r="L5478" i="1"/>
  <c r="O5480" i="1" s="1"/>
  <c r="L5470" i="1"/>
  <c r="O5472" i="1" s="1"/>
  <c r="L5462" i="1"/>
  <c r="O5464" i="1" s="1"/>
  <c r="L5454" i="1"/>
  <c r="O5456" i="1" s="1"/>
  <c r="L5446" i="1"/>
  <c r="O5448" i="1" s="1"/>
  <c r="L5438" i="1"/>
  <c r="O5440" i="1" s="1"/>
  <c r="L5430" i="1"/>
  <c r="O5432" i="1" s="1"/>
  <c r="L5422" i="1"/>
  <c r="O5424" i="1" s="1"/>
  <c r="L5414" i="1"/>
  <c r="O5416" i="1" s="1"/>
  <c r="L5406" i="1"/>
  <c r="O5408" i="1" s="1"/>
  <c r="L5398" i="1"/>
  <c r="O5400" i="1" s="1"/>
  <c r="L5390" i="1"/>
  <c r="O5392" i="1" s="1"/>
  <c r="L5382" i="1"/>
  <c r="O5384" i="1" s="1"/>
  <c r="L5374" i="1"/>
  <c r="O5376" i="1" s="1"/>
  <c r="L5366" i="1"/>
  <c r="O5368" i="1" s="1"/>
  <c r="L5358" i="1"/>
  <c r="O5360" i="1" s="1"/>
  <c r="L5350" i="1"/>
  <c r="O5352" i="1" s="1"/>
  <c r="L5342" i="1"/>
  <c r="O5344" i="1" s="1"/>
  <c r="L5334" i="1"/>
  <c r="O5336" i="1" s="1"/>
  <c r="L5326" i="1"/>
  <c r="O5328" i="1" s="1"/>
  <c r="L5318" i="1"/>
  <c r="O5320" i="1" s="1"/>
  <c r="L5310" i="1"/>
  <c r="O5312" i="1" s="1"/>
  <c r="L5302" i="1"/>
  <c r="O5304" i="1" s="1"/>
  <c r="L5294" i="1"/>
  <c r="O5296" i="1" s="1"/>
  <c r="L5286" i="1"/>
  <c r="O5288" i="1" s="1"/>
  <c r="L5278" i="1"/>
  <c r="O5280" i="1" s="1"/>
  <c r="L5270" i="1"/>
  <c r="O5272" i="1" s="1"/>
  <c r="L5262" i="1"/>
  <c r="O5264" i="1" s="1"/>
  <c r="L5254" i="1"/>
  <c r="O5256" i="1" s="1"/>
  <c r="L5246" i="1"/>
  <c r="O5248" i="1" s="1"/>
  <c r="L5238" i="1"/>
  <c r="O5240" i="1" s="1"/>
  <c r="L5230" i="1"/>
  <c r="O5232" i="1" s="1"/>
  <c r="L5222" i="1"/>
  <c r="O5224" i="1" s="1"/>
  <c r="L5214" i="1"/>
  <c r="O5216" i="1" s="1"/>
  <c r="L5206" i="1"/>
  <c r="O5208" i="1" s="1"/>
  <c r="L5198" i="1"/>
  <c r="O5200" i="1" s="1"/>
  <c r="L5190" i="1"/>
  <c r="O5192" i="1" s="1"/>
  <c r="L5182" i="1"/>
  <c r="O5184" i="1" s="1"/>
  <c r="L5174" i="1"/>
  <c r="O5176" i="1" s="1"/>
  <c r="L5166" i="1"/>
  <c r="O5168" i="1" s="1"/>
  <c r="L5158" i="1"/>
  <c r="O5160" i="1" s="1"/>
  <c r="L5150" i="1"/>
  <c r="O5152" i="1" s="1"/>
  <c r="L5134" i="1"/>
  <c r="O5136" i="1" s="1"/>
  <c r="L5126" i="1"/>
  <c r="O5128" i="1" s="1"/>
  <c r="L5118" i="1"/>
  <c r="O5120" i="1" s="1"/>
  <c r="L5110" i="1"/>
  <c r="O5112" i="1" s="1"/>
  <c r="L5102" i="1"/>
  <c r="O5104" i="1" s="1"/>
  <c r="L5094" i="1"/>
  <c r="O5096" i="1" s="1"/>
  <c r="L5086" i="1"/>
  <c r="O5088" i="1" s="1"/>
  <c r="L5078" i="1"/>
  <c r="O5080" i="1" s="1"/>
  <c r="L5070" i="1"/>
  <c r="O5072" i="1" s="1"/>
  <c r="L5062" i="1"/>
  <c r="O5064" i="1" s="1"/>
  <c r="L5054" i="1"/>
  <c r="O5056" i="1" s="1"/>
  <c r="L5046" i="1"/>
  <c r="O5048" i="1" s="1"/>
  <c r="L5038" i="1"/>
  <c r="O5040" i="1" s="1"/>
  <c r="L5030" i="1"/>
  <c r="O5032" i="1" s="1"/>
  <c r="L5022" i="1"/>
  <c r="O5024" i="1" s="1"/>
  <c r="L5014" i="1"/>
  <c r="O5016" i="1" s="1"/>
  <c r="L5006" i="1"/>
  <c r="O5008" i="1" s="1"/>
  <c r="L4998" i="1"/>
  <c r="O5000" i="1" s="1"/>
  <c r="L4990" i="1"/>
  <c r="O4992" i="1" s="1"/>
  <c r="L4982" i="1"/>
  <c r="O4984" i="1" s="1"/>
  <c r="L4974" i="1"/>
  <c r="O4976" i="1" s="1"/>
  <c r="L4966" i="1"/>
  <c r="O4968" i="1" s="1"/>
  <c r="L4958" i="1"/>
  <c r="O4960" i="1" s="1"/>
  <c r="L4950" i="1"/>
  <c r="O4952" i="1" s="1"/>
  <c r="L4942" i="1"/>
  <c r="O4944" i="1" s="1"/>
  <c r="L4934" i="1"/>
  <c r="O4936" i="1" s="1"/>
  <c r="L4926" i="1"/>
  <c r="O4928" i="1" s="1"/>
  <c r="L4918" i="1"/>
  <c r="O4920" i="1" s="1"/>
  <c r="L4910" i="1"/>
  <c r="O4912" i="1" s="1"/>
  <c r="L4902" i="1"/>
  <c r="O4904" i="1" s="1"/>
  <c r="L4894" i="1"/>
  <c r="O4896" i="1" s="1"/>
  <c r="L4886" i="1"/>
  <c r="L4878" i="1"/>
  <c r="O4880" i="1" s="1"/>
  <c r="L4870" i="1"/>
  <c r="O4872" i="1" s="1"/>
  <c r="L4862" i="1"/>
  <c r="O4864" i="1" s="1"/>
  <c r="L4854" i="1"/>
  <c r="O4856" i="1" s="1"/>
  <c r="L4846" i="1"/>
  <c r="O4848" i="1" s="1"/>
  <c r="L4838" i="1"/>
  <c r="O4840" i="1" s="1"/>
  <c r="L4830" i="1"/>
  <c r="O4832" i="1" s="1"/>
  <c r="L4822" i="1"/>
  <c r="O4824" i="1" s="1"/>
  <c r="L4814" i="1"/>
  <c r="O4816" i="1" s="1"/>
  <c r="L4806" i="1"/>
  <c r="O4808" i="1" s="1"/>
  <c r="L4798" i="1"/>
  <c r="O4800" i="1" s="1"/>
  <c r="L4790" i="1"/>
  <c r="O4792" i="1" s="1"/>
  <c r="L4782" i="1"/>
  <c r="O4784" i="1" s="1"/>
  <c r="L4774" i="1"/>
  <c r="O4776" i="1" s="1"/>
  <c r="L4766" i="1"/>
  <c r="O4768" i="1" s="1"/>
  <c r="L4758" i="1"/>
  <c r="O4760" i="1" s="1"/>
  <c r="L4750" i="1"/>
  <c r="O4752" i="1" s="1"/>
  <c r="L4742" i="1"/>
  <c r="O4744" i="1" s="1"/>
  <c r="L4734" i="1"/>
  <c r="O4736" i="1" s="1"/>
  <c r="L4726" i="1"/>
  <c r="O4728" i="1" s="1"/>
  <c r="L4718" i="1"/>
  <c r="O4720" i="1" s="1"/>
  <c r="L4710" i="1"/>
  <c r="O4712" i="1" s="1"/>
  <c r="L4702" i="1"/>
  <c r="O4704" i="1" s="1"/>
  <c r="L4694" i="1"/>
  <c r="O4696" i="1" s="1"/>
  <c r="L4686" i="1"/>
  <c r="O4688" i="1" s="1"/>
  <c r="L4678" i="1"/>
  <c r="O4680" i="1" s="1"/>
  <c r="L4670" i="1"/>
  <c r="O4672" i="1" s="1"/>
  <c r="L4662" i="1"/>
  <c r="O4664" i="1" s="1"/>
  <c r="L4654" i="1"/>
  <c r="O4656" i="1" s="1"/>
  <c r="L4646" i="1"/>
  <c r="O4648" i="1" s="1"/>
  <c r="L4638" i="1"/>
  <c r="O4640" i="1" s="1"/>
  <c r="L4630" i="1"/>
  <c r="O4632" i="1" s="1"/>
  <c r="L4622" i="1"/>
  <c r="O4624" i="1" s="1"/>
  <c r="L4614" i="1"/>
  <c r="O4616" i="1" s="1"/>
  <c r="L4606" i="1"/>
  <c r="O4608" i="1" s="1"/>
  <c r="L4598" i="1"/>
  <c r="O4600" i="1" s="1"/>
  <c r="L4590" i="1"/>
  <c r="O4592" i="1" s="1"/>
  <c r="L4582" i="1"/>
  <c r="O4584" i="1" s="1"/>
  <c r="L4574" i="1"/>
  <c r="O4576" i="1" s="1"/>
  <c r="L4566" i="1"/>
  <c r="O4568" i="1" s="1"/>
  <c r="L4558" i="1"/>
  <c r="O4560" i="1" s="1"/>
  <c r="L4550" i="1"/>
  <c r="O4552" i="1" s="1"/>
  <c r="L4542" i="1"/>
  <c r="O4544" i="1" s="1"/>
  <c r="L4534" i="1"/>
  <c r="O4536" i="1" s="1"/>
  <c r="L4526" i="1"/>
  <c r="O4528" i="1" s="1"/>
  <c r="L4518" i="1"/>
  <c r="O4520" i="1" s="1"/>
  <c r="L4510" i="1"/>
  <c r="O4512" i="1" s="1"/>
  <c r="L4502" i="1"/>
  <c r="O4504" i="1" s="1"/>
  <c r="L4494" i="1"/>
  <c r="O4496" i="1" s="1"/>
  <c r="L4486" i="1"/>
  <c r="O4488" i="1" s="1"/>
  <c r="L4478" i="1"/>
  <c r="O4480" i="1" s="1"/>
  <c r="L4470" i="1"/>
  <c r="O4472" i="1" s="1"/>
  <c r="L4462" i="1"/>
  <c r="O4464" i="1" s="1"/>
  <c r="L4454" i="1"/>
  <c r="O4456" i="1" s="1"/>
  <c r="L4446" i="1"/>
  <c r="O4448" i="1" s="1"/>
  <c r="L4438" i="1"/>
  <c r="O4440" i="1" s="1"/>
  <c r="L4430" i="1"/>
  <c r="O4432" i="1" s="1"/>
  <c r="L4422" i="1"/>
  <c r="O4424" i="1" s="1"/>
  <c r="L4414" i="1"/>
  <c r="O4416" i="1" s="1"/>
  <c r="L4406" i="1"/>
  <c r="O4408" i="1" s="1"/>
  <c r="L4398" i="1"/>
  <c r="O4400" i="1" s="1"/>
  <c r="L4390" i="1"/>
  <c r="O4392" i="1" s="1"/>
  <c r="L4382" i="1"/>
  <c r="O4384" i="1" s="1"/>
  <c r="L4374" i="1"/>
  <c r="O4376" i="1" s="1"/>
  <c r="L4366" i="1"/>
  <c r="O4368" i="1" s="1"/>
  <c r="L4358" i="1"/>
  <c r="L4350" i="1"/>
  <c r="O4352" i="1" s="1"/>
  <c r="L4342" i="1"/>
  <c r="O4344" i="1" s="1"/>
  <c r="L4334" i="1"/>
  <c r="O4336" i="1" s="1"/>
  <c r="L4326" i="1"/>
  <c r="O4328" i="1" s="1"/>
  <c r="L4318" i="1"/>
  <c r="O4320" i="1" s="1"/>
  <c r="L4310" i="1"/>
  <c r="O4312" i="1" s="1"/>
  <c r="L4302" i="1"/>
  <c r="O4304" i="1" s="1"/>
  <c r="L4294" i="1"/>
  <c r="O4296" i="1" s="1"/>
  <c r="L4286" i="1"/>
  <c r="O4288" i="1" s="1"/>
  <c r="L4278" i="1"/>
  <c r="O4280" i="1" s="1"/>
  <c r="L4270" i="1"/>
  <c r="O4272" i="1" s="1"/>
  <c r="L4262" i="1"/>
  <c r="O4264" i="1" s="1"/>
  <c r="L4254" i="1"/>
  <c r="O4256" i="1" s="1"/>
  <c r="L4246" i="1"/>
  <c r="O4248" i="1" s="1"/>
  <c r="L4238" i="1"/>
  <c r="O4240" i="1" s="1"/>
  <c r="L4230" i="1"/>
  <c r="O4232" i="1" s="1"/>
  <c r="L4222" i="1"/>
  <c r="O4224" i="1" s="1"/>
  <c r="L4214" i="1"/>
  <c r="O4216" i="1" s="1"/>
  <c r="L4206" i="1"/>
  <c r="O4208" i="1" s="1"/>
  <c r="L4198" i="1"/>
  <c r="O4200" i="1" s="1"/>
  <c r="L4190" i="1"/>
  <c r="O4192" i="1" s="1"/>
  <c r="L4182" i="1"/>
  <c r="O4184" i="1" s="1"/>
  <c r="L4174" i="1"/>
  <c r="O4176" i="1" s="1"/>
  <c r="L4166" i="1"/>
  <c r="O4168" i="1" s="1"/>
  <c r="L4158" i="1"/>
  <c r="O4160" i="1" s="1"/>
  <c r="L4150" i="1"/>
  <c r="O4152" i="1" s="1"/>
  <c r="L4142" i="1"/>
  <c r="O4144" i="1" s="1"/>
  <c r="L4134" i="1"/>
  <c r="O4136" i="1" s="1"/>
  <c r="L4126" i="1"/>
  <c r="O4128" i="1" s="1"/>
  <c r="L4118" i="1"/>
  <c r="O4120" i="1" s="1"/>
  <c r="L4110" i="1"/>
  <c r="O4112" i="1" s="1"/>
  <c r="L4102" i="1"/>
  <c r="O4104" i="1" s="1"/>
  <c r="L4094" i="1"/>
  <c r="O4096" i="1" s="1"/>
  <c r="L4086" i="1"/>
  <c r="O4088" i="1" s="1"/>
  <c r="L4078" i="1"/>
  <c r="O4080" i="1" s="1"/>
  <c r="L7331" i="1"/>
  <c r="L5493" i="1"/>
  <c r="O5495" i="1" s="1"/>
  <c r="L6197" i="1"/>
  <c r="O6199" i="1" s="1"/>
  <c r="L5821" i="1"/>
  <c r="L5397" i="1"/>
  <c r="O5399" i="1" s="1"/>
  <c r="L5237" i="1"/>
  <c r="O5239" i="1" s="1"/>
  <c r="L5141" i="1"/>
  <c r="O5143" i="1" s="1"/>
  <c r="L6947" i="1"/>
  <c r="L6173" i="1"/>
  <c r="O6175" i="1" s="1"/>
  <c r="L7203" i="1"/>
  <c r="L7533" i="1"/>
  <c r="O7535" i="1" s="1"/>
  <c r="L7525" i="1"/>
  <c r="O7527" i="1" s="1"/>
  <c r="L7517" i="1"/>
  <c r="O7519" i="1" s="1"/>
  <c r="L7509" i="1"/>
  <c r="O7511" i="1" s="1"/>
  <c r="L7501" i="1"/>
  <c r="O7503" i="1" s="1"/>
  <c r="L7493" i="1"/>
  <c r="O7495" i="1" s="1"/>
  <c r="L7485" i="1"/>
  <c r="O7487" i="1" s="1"/>
  <c r="L7477" i="1"/>
  <c r="O7479" i="1" s="1"/>
  <c r="L7469" i="1"/>
  <c r="O7471" i="1" s="1"/>
  <c r="L7461" i="1"/>
  <c r="O7463" i="1" s="1"/>
  <c r="L7453" i="1"/>
  <c r="O7455" i="1" s="1"/>
  <c r="L7445" i="1"/>
  <c r="O7447" i="1" s="1"/>
  <c r="L7437" i="1"/>
  <c r="L7429" i="1"/>
  <c r="O7431" i="1" s="1"/>
  <c r="L7421" i="1"/>
  <c r="O7423" i="1" s="1"/>
  <c r="L7413" i="1"/>
  <c r="O7415" i="1" s="1"/>
  <c r="L7405" i="1"/>
  <c r="O7407" i="1" s="1"/>
  <c r="L7397" i="1"/>
  <c r="O7399" i="1" s="1"/>
  <c r="L7389" i="1"/>
  <c r="O7391" i="1" s="1"/>
  <c r="L7381" i="1"/>
  <c r="O7383" i="1" s="1"/>
  <c r="L7373" i="1"/>
  <c r="O7375" i="1" s="1"/>
  <c r="L7365" i="1"/>
  <c r="O7367" i="1" s="1"/>
  <c r="L7357" i="1"/>
  <c r="O7359" i="1" s="1"/>
  <c r="L7349" i="1"/>
  <c r="L7341" i="1"/>
  <c r="O7343" i="1" s="1"/>
  <c r="L7333" i="1"/>
  <c r="O7335" i="1" s="1"/>
  <c r="L7325" i="1"/>
  <c r="O7327" i="1" s="1"/>
  <c r="L7317" i="1"/>
  <c r="O7319" i="1" s="1"/>
  <c r="L7309" i="1"/>
  <c r="L7301" i="1"/>
  <c r="O7303" i="1" s="1"/>
  <c r="L7293" i="1"/>
  <c r="O7295" i="1" s="1"/>
  <c r="L7285" i="1"/>
  <c r="O7287" i="1" s="1"/>
  <c r="L7277" i="1"/>
  <c r="O7279" i="1" s="1"/>
  <c r="L7269" i="1"/>
  <c r="O7271" i="1" s="1"/>
  <c r="L7261" i="1"/>
  <c r="O7263" i="1" s="1"/>
  <c r="L7253" i="1"/>
  <c r="L7245" i="1"/>
  <c r="O7247" i="1" s="1"/>
  <c r="L7237" i="1"/>
  <c r="O7239" i="1" s="1"/>
  <c r="L7229" i="1"/>
  <c r="O7231" i="1" s="1"/>
  <c r="L7221" i="1"/>
  <c r="L7213" i="1"/>
  <c r="O7215" i="1" s="1"/>
  <c r="L7205" i="1"/>
  <c r="O7207" i="1" s="1"/>
  <c r="L7197" i="1"/>
  <c r="O7199" i="1" s="1"/>
  <c r="L7189" i="1"/>
  <c r="O7191" i="1" s="1"/>
  <c r="L7181" i="1"/>
  <c r="L7173" i="1"/>
  <c r="O7175" i="1" s="1"/>
  <c r="L7165" i="1"/>
  <c r="O7167" i="1" s="1"/>
  <c r="L7157" i="1"/>
  <c r="O7159" i="1" s="1"/>
  <c r="L7149" i="1"/>
  <c r="O7151" i="1" s="1"/>
  <c r="L7141" i="1"/>
  <c r="O7143" i="1" s="1"/>
  <c r="L6563" i="1"/>
  <c r="L7523" i="1"/>
  <c r="O7525" i="1" s="1"/>
  <c r="L7395" i="1"/>
  <c r="O7397" i="1" s="1"/>
  <c r="L7267" i="1"/>
  <c r="O7269" i="1" s="1"/>
  <c r="L7139" i="1"/>
  <c r="O7141" i="1" s="1"/>
  <c r="L7011" i="1"/>
  <c r="O7013" i="1" s="1"/>
  <c r="L6883" i="1"/>
  <c r="O6885" i="1" s="1"/>
  <c r="L6755" i="1"/>
  <c r="O6757" i="1" s="1"/>
  <c r="L6627" i="1"/>
  <c r="O6629" i="1" s="1"/>
  <c r="L6499" i="1"/>
  <c r="O6501" i="1" s="1"/>
  <c r="L6819" i="1"/>
  <c r="L5957" i="1"/>
  <c r="O5959" i="1" s="1"/>
  <c r="L7459" i="1"/>
  <c r="O7461" i="1" s="1"/>
  <c r="L6435" i="1"/>
  <c r="O6437" i="1" s="1"/>
  <c r="L5876" i="1"/>
  <c r="O5878" i="1" s="1"/>
  <c r="M7201" i="1"/>
  <c r="L6184" i="1"/>
  <c r="O6186" i="1" s="1"/>
  <c r="L6204" i="1"/>
  <c r="O6206" i="1" s="1"/>
  <c r="L6152" i="1"/>
  <c r="O6154" i="1" s="1"/>
  <c r="L6172" i="1"/>
  <c r="O6174" i="1" s="1"/>
  <c r="L5984" i="1"/>
  <c r="O5986" i="1" s="1"/>
  <c r="L6004" i="1"/>
  <c r="L5936" i="1"/>
  <c r="O5938" i="1" s="1"/>
  <c r="L5956" i="1"/>
  <c r="O5958" i="1" s="1"/>
  <c r="L5800" i="1"/>
  <c r="O5802" i="1" s="1"/>
  <c r="L5820" i="1"/>
  <c r="O5822" i="1" s="1"/>
  <c r="L5680" i="1"/>
  <c r="O5682" i="1" s="1"/>
  <c r="L5700" i="1"/>
  <c r="O5702" i="1" s="1"/>
  <c r="L7075" i="1"/>
  <c r="L7133" i="1"/>
  <c r="O7135" i="1" s="1"/>
  <c r="L7117" i="1"/>
  <c r="O7119" i="1" s="1"/>
  <c r="L7093" i="1"/>
  <c r="L7077" i="1"/>
  <c r="O7079" i="1" s="1"/>
  <c r="L7061" i="1"/>
  <c r="O7063" i="1" s="1"/>
  <c r="L7045" i="1"/>
  <c r="O7047" i="1" s="1"/>
  <c r="L7029" i="1"/>
  <c r="O7031" i="1" s="1"/>
  <c r="L7013" i="1"/>
  <c r="O7015" i="1" s="1"/>
  <c r="L6997" i="1"/>
  <c r="L6973" i="1"/>
  <c r="O6975" i="1" s="1"/>
  <c r="L6957" i="1"/>
  <c r="O6959" i="1" s="1"/>
  <c r="L6941" i="1"/>
  <c r="O6943" i="1" s="1"/>
  <c r="L6925" i="1"/>
  <c r="L6909" i="1"/>
  <c r="O6911" i="1" s="1"/>
  <c r="L6893" i="1"/>
  <c r="O6895" i="1" s="1"/>
  <c r="L6877" i="1"/>
  <c r="O6879" i="1" s="1"/>
  <c r="L6861" i="1"/>
  <c r="L6845" i="1"/>
  <c r="O6847" i="1" s="1"/>
  <c r="L6829" i="1"/>
  <c r="O6831" i="1" s="1"/>
  <c r="L6813" i="1"/>
  <c r="O6815" i="1" s="1"/>
  <c r="L6797" i="1"/>
  <c r="N6799" i="1" s="1"/>
  <c r="L6773" i="1"/>
  <c r="L6757" i="1"/>
  <c r="O6759" i="1" s="1"/>
  <c r="L6741" i="1"/>
  <c r="L6725" i="1"/>
  <c r="L6709" i="1"/>
  <c r="L6693" i="1"/>
  <c r="O6695" i="1" s="1"/>
  <c r="L6677" i="1"/>
  <c r="L6661" i="1"/>
  <c r="M6662" i="1" s="1"/>
  <c r="L6645" i="1"/>
  <c r="L6629" i="1"/>
  <c r="O6631" i="1" s="1"/>
  <c r="L6613" i="1"/>
  <c r="L6597" i="1"/>
  <c r="L6581" i="1"/>
  <c r="L6565" i="1"/>
  <c r="O6567" i="1" s="1"/>
  <c r="L6549" i="1"/>
  <c r="L6533" i="1"/>
  <c r="M6534" i="1" s="1"/>
  <c r="L6517" i="1"/>
  <c r="L6501" i="1"/>
  <c r="O6503" i="1" s="1"/>
  <c r="L6477" i="1"/>
  <c r="L6461" i="1"/>
  <c r="O6463" i="1" s="1"/>
  <c r="L6445" i="1"/>
  <c r="L6429" i="1"/>
  <c r="O6431" i="1" s="1"/>
  <c r="L6413" i="1"/>
  <c r="O6415" i="1" s="1"/>
  <c r="L6397" i="1"/>
  <c r="L6381" i="1"/>
  <c r="L6373" i="1"/>
  <c r="O6375" i="1" s="1"/>
  <c r="L6357" i="1"/>
  <c r="L6349" i="1"/>
  <c r="L6341" i="1"/>
  <c r="O6343" i="1" s="1"/>
  <c r="L6333" i="1"/>
  <c r="O6335" i="1" s="1"/>
  <c r="L6325" i="1"/>
  <c r="O6327" i="1" s="1"/>
  <c r="L6317" i="1"/>
  <c r="O6319" i="1" s="1"/>
  <c r="L6309" i="1"/>
  <c r="O6311" i="1" s="1"/>
  <c r="L6301" i="1"/>
  <c r="O6303" i="1" s="1"/>
  <c r="L6293" i="1"/>
  <c r="L6285" i="1"/>
  <c r="O6287" i="1" s="1"/>
  <c r="L6277" i="1"/>
  <c r="O6279" i="1" s="1"/>
  <c r="L6269" i="1"/>
  <c r="M6270" i="1" s="1"/>
  <c r="L6253" i="1"/>
  <c r="O6255" i="1" s="1"/>
  <c r="L6245" i="1"/>
  <c r="O6247" i="1" s="1"/>
  <c r="L6237" i="1"/>
  <c r="L6229" i="1"/>
  <c r="O6231" i="1" s="1"/>
  <c r="L6221" i="1"/>
  <c r="L6213" i="1"/>
  <c r="O6215" i="1" s="1"/>
  <c r="L6205" i="1"/>
  <c r="L6189" i="1"/>
  <c r="L6181" i="1"/>
  <c r="O6183" i="1" s="1"/>
  <c r="L6165" i="1"/>
  <c r="O6167" i="1" s="1"/>
  <c r="L6157" i="1"/>
  <c r="O6159" i="1" s="1"/>
  <c r="L6149" i="1"/>
  <c r="O6151" i="1" s="1"/>
  <c r="L6141" i="1"/>
  <c r="L6133" i="1"/>
  <c r="O6135" i="1" s="1"/>
  <c r="L6125" i="1"/>
  <c r="O6127" i="1" s="1"/>
  <c r="L6117" i="1"/>
  <c r="O6119" i="1" s="1"/>
  <c r="L6109" i="1"/>
  <c r="L6101" i="1"/>
  <c r="O6103" i="1" s="1"/>
  <c r="L6093" i="1"/>
  <c r="O6095" i="1" s="1"/>
  <c r="L6085" i="1"/>
  <c r="O6087" i="1" s="1"/>
  <c r="L6077" i="1"/>
  <c r="L6069" i="1"/>
  <c r="O6071" i="1" s="1"/>
  <c r="L6061" i="1"/>
  <c r="O6063" i="1" s="1"/>
  <c r="L6053" i="1"/>
  <c r="O6055" i="1" s="1"/>
  <c r="L6045" i="1"/>
  <c r="O6047" i="1" s="1"/>
  <c r="L6037" i="1"/>
  <c r="O6039" i="1" s="1"/>
  <c r="L6029" i="1"/>
  <c r="O6031" i="1" s="1"/>
  <c r="L6021" i="1"/>
  <c r="O6023" i="1" s="1"/>
  <c r="L6013" i="1"/>
  <c r="L6005" i="1"/>
  <c r="O6007" i="1" s="1"/>
  <c r="L5997" i="1"/>
  <c r="O5999" i="1" s="1"/>
  <c r="L5989" i="1"/>
  <c r="O5991" i="1" s="1"/>
  <c r="L5981" i="1"/>
  <c r="L5973" i="1"/>
  <c r="O5975" i="1" s="1"/>
  <c r="L5965" i="1"/>
  <c r="O5967" i="1" s="1"/>
  <c r="L5949" i="1"/>
  <c r="L5941" i="1"/>
  <c r="O5943" i="1" s="1"/>
  <c r="L5933" i="1"/>
  <c r="O5935" i="1" s="1"/>
  <c r="L5925" i="1"/>
  <c r="O5927" i="1" s="1"/>
  <c r="L5917" i="1"/>
  <c r="O5919" i="1" s="1"/>
  <c r="L5909" i="1"/>
  <c r="L5901" i="1"/>
  <c r="O5903" i="1" s="1"/>
  <c r="L5893" i="1"/>
  <c r="O5895" i="1" s="1"/>
  <c r="L5885" i="1"/>
  <c r="L5877" i="1"/>
  <c r="O5879" i="1" s="1"/>
  <c r="L5869" i="1"/>
  <c r="O5871" i="1" s="1"/>
  <c r="L5861" i="1"/>
  <c r="O5863" i="1" s="1"/>
  <c r="L5853" i="1"/>
  <c r="L5845" i="1"/>
  <c r="O5847" i="1" s="1"/>
  <c r="L5837" i="1"/>
  <c r="O5839" i="1" s="1"/>
  <c r="L5829" i="1"/>
  <c r="O5831" i="1" s="1"/>
  <c r="L5813" i="1"/>
  <c r="O5815" i="1" s="1"/>
  <c r="L5805" i="1"/>
  <c r="O5807" i="1" s="1"/>
  <c r="L5797" i="1"/>
  <c r="O5799" i="1" s="1"/>
  <c r="L5789" i="1"/>
  <c r="O5791" i="1" s="1"/>
  <c r="L5781" i="1"/>
  <c r="L5773" i="1"/>
  <c r="O5775" i="1" s="1"/>
  <c r="L5765" i="1"/>
  <c r="O5767" i="1" s="1"/>
  <c r="L5757" i="1"/>
  <c r="L5749" i="1"/>
  <c r="O5751" i="1" s="1"/>
  <c r="L5741" i="1"/>
  <c r="O5743" i="1" s="1"/>
  <c r="L5733" i="1"/>
  <c r="O5735" i="1" s="1"/>
  <c r="L5725" i="1"/>
  <c r="L5717" i="1"/>
  <c r="O5719" i="1" s="1"/>
  <c r="L5709" i="1"/>
  <c r="O5711" i="1" s="1"/>
  <c r="L5701" i="1"/>
  <c r="O5703" i="1" s="1"/>
  <c r="L5693" i="1"/>
  <c r="N5695" i="1" s="1"/>
  <c r="L5685" i="1"/>
  <c r="O5687" i="1" s="1"/>
  <c r="L5677" i="1"/>
  <c r="O5679" i="1" s="1"/>
  <c r="L5669" i="1"/>
  <c r="O5671" i="1" s="1"/>
  <c r="L5661" i="1"/>
  <c r="O5663" i="1" s="1"/>
  <c r="L5653" i="1"/>
  <c r="L5645" i="1"/>
  <c r="O5647" i="1" s="1"/>
  <c r="L5637" i="1"/>
  <c r="O5639" i="1" s="1"/>
  <c r="L5629" i="1"/>
  <c r="N5631" i="1" s="1"/>
  <c r="L5621" i="1"/>
  <c r="O5623" i="1" s="1"/>
  <c r="L5613" i="1"/>
  <c r="O5615" i="1" s="1"/>
  <c r="L5605" i="1"/>
  <c r="O5607" i="1" s="1"/>
  <c r="L5597" i="1"/>
  <c r="L5589" i="1"/>
  <c r="O5591" i="1" s="1"/>
  <c r="L5581" i="1"/>
  <c r="O5583" i="1" s="1"/>
  <c r="L5573" i="1"/>
  <c r="O5575" i="1" s="1"/>
  <c r="L5565" i="1"/>
  <c r="L5557" i="1"/>
  <c r="O5559" i="1" s="1"/>
  <c r="L5549" i="1"/>
  <c r="O5551" i="1" s="1"/>
  <c r="L5541" i="1"/>
  <c r="O5543" i="1" s="1"/>
  <c r="L5533" i="1"/>
  <c r="O5535" i="1" s="1"/>
  <c r="L5525" i="1"/>
  <c r="L5517" i="1"/>
  <c r="O5519" i="1" s="1"/>
  <c r="L5509" i="1"/>
  <c r="O5511" i="1" s="1"/>
  <c r="L5501" i="1"/>
  <c r="L5485" i="1"/>
  <c r="O5487" i="1" s="1"/>
  <c r="L5477" i="1"/>
  <c r="O5479" i="1" s="1"/>
  <c r="L5469" i="1"/>
  <c r="L5461" i="1"/>
  <c r="O5463" i="1" s="1"/>
  <c r="L5453" i="1"/>
  <c r="O5455" i="1" s="1"/>
  <c r="L5445" i="1"/>
  <c r="O5447" i="1" s="1"/>
  <c r="L5437" i="1"/>
  <c r="L5429" i="1"/>
  <c r="O5431" i="1" s="1"/>
  <c r="L5421" i="1"/>
  <c r="O5423" i="1" s="1"/>
  <c r="L5413" i="1"/>
  <c r="O5415" i="1" s="1"/>
  <c r="L5405" i="1"/>
  <c r="O5407" i="1" s="1"/>
  <c r="L5389" i="1"/>
  <c r="O5391" i="1" s="1"/>
  <c r="L5381" i="1"/>
  <c r="O5383" i="1" s="1"/>
  <c r="L5373" i="1"/>
  <c r="O5375" i="1" s="1"/>
  <c r="L5365" i="1"/>
  <c r="O5367" i="1" s="1"/>
  <c r="L5357" i="1"/>
  <c r="O5359" i="1" s="1"/>
  <c r="L5349" i="1"/>
  <c r="O5351" i="1" s="1"/>
  <c r="L5341" i="1"/>
  <c r="O5343" i="1" s="1"/>
  <c r="L5333" i="1"/>
  <c r="O5335" i="1" s="1"/>
  <c r="L5325" i="1"/>
  <c r="O5327" i="1" s="1"/>
  <c r="L5317" i="1"/>
  <c r="O5319" i="1" s="1"/>
  <c r="L5309" i="1"/>
  <c r="O5311" i="1" s="1"/>
  <c r="L5301" i="1"/>
  <c r="O5303" i="1" s="1"/>
  <c r="L5293" i="1"/>
  <c r="O5295" i="1" s="1"/>
  <c r="L5285" i="1"/>
  <c r="O5287" i="1" s="1"/>
  <c r="L5277" i="1"/>
  <c r="O5279" i="1" s="1"/>
  <c r="L5269" i="1"/>
  <c r="O5271" i="1" s="1"/>
  <c r="L5261" i="1"/>
  <c r="O5263" i="1" s="1"/>
  <c r="L5253" i="1"/>
  <c r="O5255" i="1" s="1"/>
  <c r="L5245" i="1"/>
  <c r="O5247" i="1" s="1"/>
  <c r="L5229" i="1"/>
  <c r="O5231" i="1" s="1"/>
  <c r="L5221" i="1"/>
  <c r="O5223" i="1" s="1"/>
  <c r="L5213" i="1"/>
  <c r="O5215" i="1" s="1"/>
  <c r="L5205" i="1"/>
  <c r="O5207" i="1" s="1"/>
  <c r="L5197" i="1"/>
  <c r="O5199" i="1" s="1"/>
  <c r="L5189" i="1"/>
  <c r="O5191" i="1" s="1"/>
  <c r="L5181" i="1"/>
  <c r="O5183" i="1" s="1"/>
  <c r="L5173" i="1"/>
  <c r="O5175" i="1" s="1"/>
  <c r="L5165" i="1"/>
  <c r="O5167" i="1" s="1"/>
  <c r="L5157" i="1"/>
  <c r="O5159" i="1" s="1"/>
  <c r="L5149" i="1"/>
  <c r="O5151" i="1" s="1"/>
  <c r="L5133" i="1"/>
  <c r="O5135" i="1" s="1"/>
  <c r="L5125" i="1"/>
  <c r="O5127" i="1" s="1"/>
  <c r="L5117" i="1"/>
  <c r="O5119" i="1" s="1"/>
  <c r="L5109" i="1"/>
  <c r="O5111" i="1" s="1"/>
  <c r="L5101" i="1"/>
  <c r="O5103" i="1" s="1"/>
  <c r="L5093" i="1"/>
  <c r="O5095" i="1" s="1"/>
  <c r="L5085" i="1"/>
  <c r="O5087" i="1" s="1"/>
  <c r="L5077" i="1"/>
  <c r="O5079" i="1" s="1"/>
  <c r="L5069" i="1"/>
  <c r="O5071" i="1" s="1"/>
  <c r="L5061" i="1"/>
  <c r="O5063" i="1" s="1"/>
  <c r="L5053" i="1"/>
  <c r="O5055" i="1" s="1"/>
  <c r="L5045" i="1"/>
  <c r="O5047" i="1" s="1"/>
  <c r="L5037" i="1"/>
  <c r="O5039" i="1" s="1"/>
  <c r="L5029" i="1"/>
  <c r="O5031" i="1" s="1"/>
  <c r="L5021" i="1"/>
  <c r="O5023" i="1" s="1"/>
  <c r="L5013" i="1"/>
  <c r="O5015" i="1" s="1"/>
  <c r="L5005" i="1"/>
  <c r="O5007" i="1" s="1"/>
  <c r="L4997" i="1"/>
  <c r="O4999" i="1" s="1"/>
  <c r="L4989" i="1"/>
  <c r="O4991" i="1" s="1"/>
  <c r="L4981" i="1"/>
  <c r="O4983" i="1" s="1"/>
  <c r="L4973" i="1"/>
  <c r="O4975" i="1" s="1"/>
  <c r="L4965" i="1"/>
  <c r="O4967" i="1" s="1"/>
  <c r="L4957" i="1"/>
  <c r="O4959" i="1" s="1"/>
  <c r="L4949" i="1"/>
  <c r="O4951" i="1" s="1"/>
  <c r="L4941" i="1"/>
  <c r="O4943" i="1" s="1"/>
  <c r="L4933" i="1"/>
  <c r="O4935" i="1" s="1"/>
  <c r="L4925" i="1"/>
  <c r="O4927" i="1" s="1"/>
  <c r="L4917" i="1"/>
  <c r="O4919" i="1" s="1"/>
  <c r="L4909" i="1"/>
  <c r="O4911" i="1" s="1"/>
  <c r="L4901" i="1"/>
  <c r="O4903" i="1" s="1"/>
  <c r="L4893" i="1"/>
  <c r="O4895" i="1" s="1"/>
  <c r="L4885" i="1"/>
  <c r="O4887" i="1" s="1"/>
  <c r="L4877" i="1"/>
  <c r="O4879" i="1" s="1"/>
  <c r="L4869" i="1"/>
  <c r="O4871" i="1" s="1"/>
  <c r="L4861" i="1"/>
  <c r="O4863" i="1" s="1"/>
  <c r="L4853" i="1"/>
  <c r="O4855" i="1" s="1"/>
  <c r="L4845" i="1"/>
  <c r="O4847" i="1" s="1"/>
  <c r="L4837" i="1"/>
  <c r="O4839" i="1" s="1"/>
  <c r="L4829" i="1"/>
  <c r="O4831" i="1" s="1"/>
  <c r="L3965" i="1"/>
  <c r="O3967" i="1" s="1"/>
  <c r="L2805" i="1"/>
  <c r="O2807" i="1" s="1"/>
  <c r="L7532" i="1"/>
  <c r="O7534" i="1" s="1"/>
  <c r="L7524" i="1"/>
  <c r="O7526" i="1" s="1"/>
  <c r="L7516" i="1"/>
  <c r="O7518" i="1" s="1"/>
  <c r="L7508" i="1"/>
  <c r="O7510" i="1" s="1"/>
  <c r="L7500" i="1"/>
  <c r="O7502" i="1" s="1"/>
  <c r="L7492" i="1"/>
  <c r="O7494" i="1" s="1"/>
  <c r="L7484" i="1"/>
  <c r="O7486" i="1" s="1"/>
  <c r="L7476" i="1"/>
  <c r="O7478" i="1" s="1"/>
  <c r="L7468" i="1"/>
  <c r="O7470" i="1" s="1"/>
  <c r="L7460" i="1"/>
  <c r="O7462" i="1" s="1"/>
  <c r="L7452" i="1"/>
  <c r="O7454" i="1" s="1"/>
  <c r="L7444" i="1"/>
  <c r="O7446" i="1" s="1"/>
  <c r="L7436" i="1"/>
  <c r="L7428" i="1"/>
  <c r="O7430" i="1" s="1"/>
  <c r="L7420" i="1"/>
  <c r="O7422" i="1" s="1"/>
  <c r="L7412" i="1"/>
  <c r="O7414" i="1" s="1"/>
  <c r="L7404" i="1"/>
  <c r="L7396" i="1"/>
  <c r="O7398" i="1" s="1"/>
  <c r="L7388" i="1"/>
  <c r="O7390" i="1" s="1"/>
  <c r="L7380" i="1"/>
  <c r="O7382" i="1" s="1"/>
  <c r="L7372" i="1"/>
  <c r="O7374" i="1" s="1"/>
  <c r="L7364" i="1"/>
  <c r="L7356" i="1"/>
  <c r="O7358" i="1" s="1"/>
  <c r="L7348" i="1"/>
  <c r="O7350" i="1" s="1"/>
  <c r="L7340" i="1"/>
  <c r="O7342" i="1" s="1"/>
  <c r="L7332" i="1"/>
  <c r="O7334" i="1" s="1"/>
  <c r="L7324" i="1"/>
  <c r="O7326" i="1" s="1"/>
  <c r="L7316" i="1"/>
  <c r="O7318" i="1" s="1"/>
  <c r="L7308" i="1"/>
  <c r="M7309" i="1" s="1"/>
  <c r="L7300" i="1"/>
  <c r="O7302" i="1" s="1"/>
  <c r="L7292" i="1"/>
  <c r="O7294" i="1" s="1"/>
  <c r="L7284" i="1"/>
  <c r="O7286" i="1" s="1"/>
  <c r="L7276" i="1"/>
  <c r="L7268" i="1"/>
  <c r="O7270" i="1" s="1"/>
  <c r="L7260" i="1"/>
  <c r="O7262" i="1" s="1"/>
  <c r="L7252" i="1"/>
  <c r="O7254" i="1" s="1"/>
  <c r="L7244" i="1"/>
  <c r="O7246" i="1" s="1"/>
  <c r="L7236" i="1"/>
  <c r="O7238" i="1" s="1"/>
  <c r="L7228" i="1"/>
  <c r="O7230" i="1" s="1"/>
  <c r="L7220" i="1"/>
  <c r="O7222" i="1" s="1"/>
  <c r="L7212" i="1"/>
  <c r="O7214" i="1" s="1"/>
  <c r="L7204" i="1"/>
  <c r="O7206" i="1" s="1"/>
  <c r="L7196" i="1"/>
  <c r="O7198" i="1" s="1"/>
  <c r="L7188" i="1"/>
  <c r="O7190" i="1" s="1"/>
  <c r="L7180" i="1"/>
  <c r="L7172" i="1"/>
  <c r="O7174" i="1" s="1"/>
  <c r="L7164" i="1"/>
  <c r="O7166" i="1" s="1"/>
  <c r="L7156" i="1"/>
  <c r="O7158" i="1" s="1"/>
  <c r="L7148" i="1"/>
  <c r="L7140" i="1"/>
  <c r="O7142" i="1" s="1"/>
  <c r="L7132" i="1"/>
  <c r="O7134" i="1" s="1"/>
  <c r="L7124" i="1"/>
  <c r="O7126" i="1" s="1"/>
  <c r="L7116" i="1"/>
  <c r="O7118" i="1" s="1"/>
  <c r="L7108" i="1"/>
  <c r="L7100" i="1"/>
  <c r="O7102" i="1" s="1"/>
  <c r="L7092" i="1"/>
  <c r="O7094" i="1" s="1"/>
  <c r="L7084" i="1"/>
  <c r="O7086" i="1" s="1"/>
  <c r="L7076" i="1"/>
  <c r="O7078" i="1" s="1"/>
  <c r="L7068" i="1"/>
  <c r="O7070" i="1" s="1"/>
  <c r="L7060" i="1"/>
  <c r="O7062" i="1" s="1"/>
  <c r="L7052" i="1"/>
  <c r="O7054" i="1" s="1"/>
  <c r="L7044" i="1"/>
  <c r="O7046" i="1" s="1"/>
  <c r="L7036" i="1"/>
  <c r="O7038" i="1" s="1"/>
  <c r="L7028" i="1"/>
  <c r="O7030" i="1" s="1"/>
  <c r="L7020" i="1"/>
  <c r="L7012" i="1"/>
  <c r="O7014" i="1" s="1"/>
  <c r="L7004" i="1"/>
  <c r="O7006" i="1" s="1"/>
  <c r="L6996" i="1"/>
  <c r="O6998" i="1" s="1"/>
  <c r="L6988" i="1"/>
  <c r="O6990" i="1" s="1"/>
  <c r="L6980" i="1"/>
  <c r="M6981" i="1" s="1"/>
  <c r="L6972" i="1"/>
  <c r="O6974" i="1" s="1"/>
  <c r="L6964" i="1"/>
  <c r="O6966" i="1" s="1"/>
  <c r="L6332" i="1"/>
  <c r="O6334" i="1" s="1"/>
  <c r="L6300" i="1"/>
  <c r="O6302" i="1" s="1"/>
  <c r="L6068" i="1"/>
  <c r="L6020" i="1"/>
  <c r="O6022" i="1" s="1"/>
  <c r="L5940" i="1"/>
  <c r="O5942" i="1" s="1"/>
  <c r="L5892" i="1"/>
  <c r="O5894" i="1" s="1"/>
  <c r="L5012" i="1"/>
  <c r="O5014" i="1" s="1"/>
  <c r="L7125" i="1"/>
  <c r="L7109" i="1"/>
  <c r="O7111" i="1" s="1"/>
  <c r="L7101" i="1"/>
  <c r="O7103" i="1" s="1"/>
  <c r="L7085" i="1"/>
  <c r="O7087" i="1" s="1"/>
  <c r="L7069" i="1"/>
  <c r="O7071" i="1" s="1"/>
  <c r="L7053" i="1"/>
  <c r="O7055" i="1" s="1"/>
  <c r="L7037" i="1"/>
  <c r="O7039" i="1" s="1"/>
  <c r="L7021" i="1"/>
  <c r="O7023" i="1" s="1"/>
  <c r="L7005" i="1"/>
  <c r="O7007" i="1" s="1"/>
  <c r="L6989" i="1"/>
  <c r="O6991" i="1" s="1"/>
  <c r="L6981" i="1"/>
  <c r="O6983" i="1" s="1"/>
  <c r="L6965" i="1"/>
  <c r="L6949" i="1"/>
  <c r="O6951" i="1" s="1"/>
  <c r="L6933" i="1"/>
  <c r="O6935" i="1" s="1"/>
  <c r="L6917" i="1"/>
  <c r="O6919" i="1" s="1"/>
  <c r="L6901" i="1"/>
  <c r="O6903" i="1" s="1"/>
  <c r="L6885" i="1"/>
  <c r="O6887" i="1" s="1"/>
  <c r="L6869" i="1"/>
  <c r="L6853" i="1"/>
  <c r="L6837" i="1"/>
  <c r="L6821" i="1"/>
  <c r="O6823" i="1" s="1"/>
  <c r="L6805" i="1"/>
  <c r="O6807" i="1" s="1"/>
  <c r="L6789" i="1"/>
  <c r="M6790" i="1" s="1"/>
  <c r="L6781" i="1"/>
  <c r="O6783" i="1" s="1"/>
  <c r="L6765" i="1"/>
  <c r="O6767" i="1" s="1"/>
  <c r="L6749" i="1"/>
  <c r="O6751" i="1" s="1"/>
  <c r="L6733" i="1"/>
  <c r="L6717" i="1"/>
  <c r="O6719" i="1" s="1"/>
  <c r="L6701" i="1"/>
  <c r="O6703" i="1" s="1"/>
  <c r="L6685" i="1"/>
  <c r="O6687" i="1" s="1"/>
  <c r="L6669" i="1"/>
  <c r="L6653" i="1"/>
  <c r="O6655" i="1" s="1"/>
  <c r="L6637" i="1"/>
  <c r="O6639" i="1" s="1"/>
  <c r="L6621" i="1"/>
  <c r="O6623" i="1" s="1"/>
  <c r="L6605" i="1"/>
  <c r="L6589" i="1"/>
  <c r="O6591" i="1" s="1"/>
  <c r="L6573" i="1"/>
  <c r="O6575" i="1" s="1"/>
  <c r="L6557" i="1"/>
  <c r="O6559" i="1" s="1"/>
  <c r="L6541" i="1"/>
  <c r="N6543" i="1" s="1"/>
  <c r="L6525" i="1"/>
  <c r="O6527" i="1" s="1"/>
  <c r="L6509" i="1"/>
  <c r="O6511" i="1" s="1"/>
  <c r="L6493" i="1"/>
  <c r="O6495" i="1" s="1"/>
  <c r="L6485" i="1"/>
  <c r="L6469" i="1"/>
  <c r="O6471" i="1" s="1"/>
  <c r="L6453" i="1"/>
  <c r="O6455" i="1" s="1"/>
  <c r="L6437" i="1"/>
  <c r="O6439" i="1" s="1"/>
  <c r="L6421" i="1"/>
  <c r="O6423" i="1" s="1"/>
  <c r="L6405" i="1"/>
  <c r="O6407" i="1" s="1"/>
  <c r="L6389" i="1"/>
  <c r="O6391" i="1" s="1"/>
  <c r="L6365" i="1"/>
  <c r="L6261" i="1"/>
  <c r="O6263" i="1" s="1"/>
  <c r="L7539" i="1"/>
  <c r="L7531" i="1"/>
  <c r="O7533" i="1" s="1"/>
  <c r="L7515" i="1"/>
  <c r="O7517" i="1" s="1"/>
  <c r="L7507" i="1"/>
  <c r="O7509" i="1" s="1"/>
  <c r="L7499" i="1"/>
  <c r="O7501" i="1" s="1"/>
  <c r="L7491" i="1"/>
  <c r="O7493" i="1" s="1"/>
  <c r="L7483" i="1"/>
  <c r="O7485" i="1" s="1"/>
  <c r="L7475" i="1"/>
  <c r="O7477" i="1" s="1"/>
  <c r="L7467" i="1"/>
  <c r="O7469" i="1" s="1"/>
  <c r="L7451" i="1"/>
  <c r="O7453" i="1" s="1"/>
  <c r="L7443" i="1"/>
  <c r="O7445" i="1" s="1"/>
  <c r="L7435" i="1"/>
  <c r="O7437" i="1" s="1"/>
  <c r="L7427" i="1"/>
  <c r="O7429" i="1" s="1"/>
  <c r="L7419" i="1"/>
  <c r="M7420" i="1" s="1"/>
  <c r="L7411" i="1"/>
  <c r="O7413" i="1" s="1"/>
  <c r="L7403" i="1"/>
  <c r="O7405" i="1" s="1"/>
  <c r="L7387" i="1"/>
  <c r="O7389" i="1" s="1"/>
  <c r="L7379" i="1"/>
  <c r="O7381" i="1" s="1"/>
  <c r="L7371" i="1"/>
  <c r="O7373" i="1" s="1"/>
  <c r="L7363" i="1"/>
  <c r="M7364" i="1" s="1"/>
  <c r="L7355" i="1"/>
  <c r="O7357" i="1" s="1"/>
  <c r="L7347" i="1"/>
  <c r="O7349" i="1" s="1"/>
  <c r="L7339" i="1"/>
  <c r="O7341" i="1" s="1"/>
  <c r="L7323" i="1"/>
  <c r="O7325" i="1" s="1"/>
  <c r="L7315" i="1"/>
  <c r="O7317" i="1" s="1"/>
  <c r="L7307" i="1"/>
  <c r="O7309" i="1" s="1"/>
  <c r="L7299" i="1"/>
  <c r="O7301" i="1" s="1"/>
  <c r="L7291" i="1"/>
  <c r="M7292" i="1" s="1"/>
  <c r="L7283" i="1"/>
  <c r="O7285" i="1" s="1"/>
  <c r="L7275" i="1"/>
  <c r="O7277" i="1" s="1"/>
  <c r="L7259" i="1"/>
  <c r="O7261" i="1" s="1"/>
  <c r="L7251" i="1"/>
  <c r="O7253" i="1" s="1"/>
  <c r="L7243" i="1"/>
  <c r="O7245" i="1" s="1"/>
  <c r="L7235" i="1"/>
  <c r="L7227" i="1"/>
  <c r="O7229" i="1" s="1"/>
  <c r="L7219" i="1"/>
  <c r="O7221" i="1" s="1"/>
  <c r="L7211" i="1"/>
  <c r="O7213" i="1" s="1"/>
  <c r="L7195" i="1"/>
  <c r="O7197" i="1" s="1"/>
  <c r="L7187" i="1"/>
  <c r="O7189" i="1" s="1"/>
  <c r="L7179" i="1"/>
  <c r="O7181" i="1" s="1"/>
  <c r="L7171" i="1"/>
  <c r="O7173" i="1" s="1"/>
  <c r="L7163" i="1"/>
  <c r="L7155" i="1"/>
  <c r="O7157" i="1" s="1"/>
  <c r="L7147" i="1"/>
  <c r="O7149" i="1" s="1"/>
  <c r="L7131" i="1"/>
  <c r="O7133" i="1" s="1"/>
  <c r="L7123" i="1"/>
  <c r="O7125" i="1" s="1"/>
  <c r="L7115" i="1"/>
  <c r="O7117" i="1" s="1"/>
  <c r="L7107" i="1"/>
  <c r="L7099" i="1"/>
  <c r="O7101" i="1" s="1"/>
  <c r="L7091" i="1"/>
  <c r="O7093" i="1" s="1"/>
  <c r="L7083" i="1"/>
  <c r="O7085" i="1" s="1"/>
  <c r="L7067" i="1"/>
  <c r="O7069" i="1" s="1"/>
  <c r="L7059" i="1"/>
  <c r="O7061" i="1" s="1"/>
  <c r="L7051" i="1"/>
  <c r="O7053" i="1" s="1"/>
  <c r="L7043" i="1"/>
  <c r="O7045" i="1" s="1"/>
  <c r="L7035" i="1"/>
  <c r="L7027" i="1"/>
  <c r="O7029" i="1" s="1"/>
  <c r="L7019" i="1"/>
  <c r="O7021" i="1" s="1"/>
  <c r="L7003" i="1"/>
  <c r="O7005" i="1" s="1"/>
  <c r="L6995" i="1"/>
  <c r="O6997" i="1" s="1"/>
  <c r="L6987" i="1"/>
  <c r="O6989" i="1" s="1"/>
  <c r="L6979" i="1"/>
  <c r="L6971" i="1"/>
  <c r="O6973" i="1" s="1"/>
  <c r="L6963" i="1"/>
  <c r="O6965" i="1" s="1"/>
  <c r="L6955" i="1"/>
  <c r="O6957" i="1" s="1"/>
  <c r="L6939" i="1"/>
  <c r="O6941" i="1" s="1"/>
  <c r="L6931" i="1"/>
  <c r="O6933" i="1" s="1"/>
  <c r="L6923" i="1"/>
  <c r="O6925" i="1" s="1"/>
  <c r="L6915" i="1"/>
  <c r="O6917" i="1" s="1"/>
  <c r="L6907" i="1"/>
  <c r="L6899" i="1"/>
  <c r="O6901" i="1" s="1"/>
  <c r="L6891" i="1"/>
  <c r="O6893" i="1" s="1"/>
  <c r="L6875" i="1"/>
  <c r="O6877" i="1" s="1"/>
  <c r="L6867" i="1"/>
  <c r="O6869" i="1" s="1"/>
  <c r="L6859" i="1"/>
  <c r="O6861" i="1" s="1"/>
  <c r="L6851" i="1"/>
  <c r="L6843" i="1"/>
  <c r="O6845" i="1" s="1"/>
  <c r="L6835" i="1"/>
  <c r="O6837" i="1" s="1"/>
  <c r="L6827" i="1"/>
  <c r="O6829" i="1" s="1"/>
  <c r="L6811" i="1"/>
  <c r="O6813" i="1" s="1"/>
  <c r="L6803" i="1"/>
  <c r="O6805" i="1" s="1"/>
  <c r="L6795" i="1"/>
  <c r="O6797" i="1" s="1"/>
  <c r="L6787" i="1"/>
  <c r="O6789" i="1" s="1"/>
  <c r="L6779" i="1"/>
  <c r="L6771" i="1"/>
  <c r="O6773" i="1" s="1"/>
  <c r="L6763" i="1"/>
  <c r="O6765" i="1" s="1"/>
  <c r="L6747" i="1"/>
  <c r="O6749" i="1" s="1"/>
  <c r="L6739" i="1"/>
  <c r="O6741" i="1" s="1"/>
  <c r="L6731" i="1"/>
  <c r="O6733" i="1" s="1"/>
  <c r="L6723" i="1"/>
  <c r="L6715" i="1"/>
  <c r="O6717" i="1" s="1"/>
  <c r="L6707" i="1"/>
  <c r="O6709" i="1" s="1"/>
  <c r="L6699" i="1"/>
  <c r="O6701" i="1" s="1"/>
  <c r="L6683" i="1"/>
  <c r="O6685" i="1" s="1"/>
  <c r="L6675" i="1"/>
  <c r="O6677" i="1" s="1"/>
  <c r="L6667" i="1"/>
  <c r="O6669" i="1" s="1"/>
  <c r="L6659" i="1"/>
  <c r="O6661" i="1" s="1"/>
  <c r="L6651" i="1"/>
  <c r="L6643" i="1"/>
  <c r="O6645" i="1" s="1"/>
  <c r="L6635" i="1"/>
  <c r="O6637" i="1" s="1"/>
  <c r="L6619" i="1"/>
  <c r="O6621" i="1" s="1"/>
  <c r="L6611" i="1"/>
  <c r="O6613" i="1" s="1"/>
  <c r="L6603" i="1"/>
  <c r="O6605" i="1" s="1"/>
  <c r="L6595" i="1"/>
  <c r="L6587" i="1"/>
  <c r="O6589" i="1" s="1"/>
  <c r="L6579" i="1"/>
  <c r="O6581" i="1" s="1"/>
  <c r="L6571" i="1"/>
  <c r="O6573" i="1" s="1"/>
  <c r="L6555" i="1"/>
  <c r="O6557" i="1" s="1"/>
  <c r="L6547" i="1"/>
  <c r="O6549" i="1" s="1"/>
  <c r="L6539" i="1"/>
  <c r="O6541" i="1" s="1"/>
  <c r="L6531" i="1"/>
  <c r="O6533" i="1" s="1"/>
  <c r="L6523" i="1"/>
  <c r="L6515" i="1"/>
  <c r="O6517" i="1" s="1"/>
  <c r="L6507" i="1"/>
  <c r="O6509" i="1" s="1"/>
  <c r="L6491" i="1"/>
  <c r="O6493" i="1" s="1"/>
  <c r="L6483" i="1"/>
  <c r="O6485" i="1" s="1"/>
  <c r="L6475" i="1"/>
  <c r="O6477" i="1" s="1"/>
  <c r="L6467" i="1"/>
  <c r="L6459" i="1"/>
  <c r="O6461" i="1" s="1"/>
  <c r="L6451" i="1"/>
  <c r="O6453" i="1" s="1"/>
  <c r="L6443" i="1"/>
  <c r="O6445" i="1" s="1"/>
  <c r="L6427" i="1"/>
  <c r="O6429" i="1" s="1"/>
  <c r="L6419" i="1"/>
  <c r="O6421" i="1" s="1"/>
  <c r="L6411" i="1"/>
  <c r="L6403" i="1"/>
  <c r="O6405" i="1" s="1"/>
  <c r="L6395" i="1"/>
  <c r="O6397" i="1" s="1"/>
  <c r="L6387" i="1"/>
  <c r="O6389" i="1" s="1"/>
  <c r="L6379" i="1"/>
  <c r="L6371" i="1"/>
  <c r="O6373" i="1" s="1"/>
  <c r="L6363" i="1"/>
  <c r="O6365" i="1" s="1"/>
  <c r="L6355" i="1"/>
  <c r="O6357" i="1" s="1"/>
  <c r="L6347" i="1"/>
  <c r="O6349" i="1" s="1"/>
  <c r="L6339" i="1"/>
  <c r="O6341" i="1" s="1"/>
  <c r="L6331" i="1"/>
  <c r="O6333" i="1" s="1"/>
  <c r="L6323" i="1"/>
  <c r="O6325" i="1" s="1"/>
  <c r="L6315" i="1"/>
  <c r="O6317" i="1" s="1"/>
  <c r="L6307" i="1"/>
  <c r="O6309" i="1" s="1"/>
  <c r="L6299" i="1"/>
  <c r="L6291" i="1"/>
  <c r="O6293" i="1" s="1"/>
  <c r="L6283" i="1"/>
  <c r="O6285" i="1" s="1"/>
  <c r="L6275" i="1"/>
  <c r="O6277" i="1" s="1"/>
  <c r="L6267" i="1"/>
  <c r="O6269" i="1" s="1"/>
  <c r="L6259" i="1"/>
  <c r="O6261" i="1" s="1"/>
  <c r="L6251" i="1"/>
  <c r="O6253" i="1" s="1"/>
  <c r="L6243" i="1"/>
  <c r="O6245" i="1" s="1"/>
  <c r="L6235" i="1"/>
  <c r="L6227" i="1"/>
  <c r="O6229" i="1" s="1"/>
  <c r="L6219" i="1"/>
  <c r="O6221" i="1" s="1"/>
  <c r="L6211" i="1"/>
  <c r="L6203" i="1"/>
  <c r="L6195" i="1"/>
  <c r="O6197" i="1" s="1"/>
  <c r="L6187" i="1"/>
  <c r="O6189" i="1" s="1"/>
  <c r="L6179" i="1"/>
  <c r="O6181" i="1" s="1"/>
  <c r="L6171" i="1"/>
  <c r="O6173" i="1" s="1"/>
  <c r="L6163" i="1"/>
  <c r="O6165" i="1" s="1"/>
  <c r="L6155" i="1"/>
  <c r="O6157" i="1" s="1"/>
  <c r="L6147" i="1"/>
  <c r="O6149" i="1" s="1"/>
  <c r="L6139" i="1"/>
  <c r="O6141" i="1" s="1"/>
  <c r="L6131" i="1"/>
  <c r="O6133" i="1" s="1"/>
  <c r="L6123" i="1"/>
  <c r="O6125" i="1" s="1"/>
  <c r="L6115" i="1"/>
  <c r="O6117" i="1" s="1"/>
  <c r="L6107" i="1"/>
  <c r="O6109" i="1" s="1"/>
  <c r="L6099" i="1"/>
  <c r="O6101" i="1" s="1"/>
  <c r="L6091" i="1"/>
  <c r="O6093" i="1" s="1"/>
  <c r="L6083" i="1"/>
  <c r="O6085" i="1" s="1"/>
  <c r="L6075" i="1"/>
  <c r="O6077" i="1" s="1"/>
  <c r="L6067" i="1"/>
  <c r="O6069" i="1" s="1"/>
  <c r="L6059" i="1"/>
  <c r="O6061" i="1" s="1"/>
  <c r="L6051" i="1"/>
  <c r="O6053" i="1" s="1"/>
  <c r="L6043" i="1"/>
  <c r="O6045" i="1" s="1"/>
  <c r="L6035" i="1"/>
  <c r="O6037" i="1" s="1"/>
  <c r="L6027" i="1"/>
  <c r="O6029" i="1" s="1"/>
  <c r="L6019" i="1"/>
  <c r="O6021" i="1" s="1"/>
  <c r="L6011" i="1"/>
  <c r="O6013" i="1" s="1"/>
  <c r="L6003" i="1"/>
  <c r="O6005" i="1" s="1"/>
  <c r="L5995" i="1"/>
  <c r="L5987" i="1"/>
  <c r="O5989" i="1" s="1"/>
  <c r="L5979" i="1"/>
  <c r="O5981" i="1" s="1"/>
  <c r="L5971" i="1"/>
  <c r="O5973" i="1" s="1"/>
  <c r="L5963" i="1"/>
  <c r="M5964" i="1" s="1"/>
  <c r="L5955" i="1"/>
  <c r="O5957" i="1" s="1"/>
  <c r="L5947" i="1"/>
  <c r="O5949" i="1" s="1"/>
  <c r="L5939" i="1"/>
  <c r="O5941" i="1" s="1"/>
  <c r="L5931" i="1"/>
  <c r="L5923" i="1"/>
  <c r="O5925" i="1" s="1"/>
  <c r="L5915" i="1"/>
  <c r="O5917" i="1" s="1"/>
  <c r="L5907" i="1"/>
  <c r="O5909" i="1" s="1"/>
  <c r="L5899" i="1"/>
  <c r="O5901" i="1" s="1"/>
  <c r="L5891" i="1"/>
  <c r="O5893" i="1" s="1"/>
  <c r="L5883" i="1"/>
  <c r="O5885" i="1" s="1"/>
  <c r="L5875" i="1"/>
  <c r="O5877" i="1" s="1"/>
  <c r="L5867" i="1"/>
  <c r="O5869" i="1" s="1"/>
  <c r="L5859" i="1"/>
  <c r="O5861" i="1" s="1"/>
  <c r="L5851" i="1"/>
  <c r="O5853" i="1" s="1"/>
  <c r="L5843" i="1"/>
  <c r="O5845" i="1" s="1"/>
  <c r="L5835" i="1"/>
  <c r="O5837" i="1" s="1"/>
  <c r="L5827" i="1"/>
  <c r="O5829" i="1" s="1"/>
  <c r="L5819" i="1"/>
  <c r="O5821" i="1" s="1"/>
  <c r="L5811" i="1"/>
  <c r="O5813" i="1" s="1"/>
  <c r="L5803" i="1"/>
  <c r="O5805" i="1" s="1"/>
  <c r="L5795" i="1"/>
  <c r="O5797" i="1" s="1"/>
  <c r="L5787" i="1"/>
  <c r="O5789" i="1" s="1"/>
  <c r="L5779" i="1"/>
  <c r="O5781" i="1" s="1"/>
  <c r="L5771" i="1"/>
  <c r="O5773" i="1" s="1"/>
  <c r="L5763" i="1"/>
  <c r="O5765" i="1" s="1"/>
  <c r="L5755" i="1"/>
  <c r="O5757" i="1" s="1"/>
  <c r="L5747" i="1"/>
  <c r="O5749" i="1" s="1"/>
  <c r="L5739" i="1"/>
  <c r="L5731" i="1"/>
  <c r="O5733" i="1" s="1"/>
  <c r="L5723" i="1"/>
  <c r="O5725" i="1" s="1"/>
  <c r="L5715" i="1"/>
  <c r="O5717" i="1" s="1"/>
  <c r="L5707" i="1"/>
  <c r="L5699" i="1"/>
  <c r="O5701" i="1" s="1"/>
  <c r="L5691" i="1"/>
  <c r="O5693" i="1" s="1"/>
  <c r="L5683" i="1"/>
  <c r="O5685" i="1" s="1"/>
  <c r="L5675" i="1"/>
  <c r="L5667" i="1"/>
  <c r="O5669" i="1" s="1"/>
  <c r="L5659" i="1"/>
  <c r="O5661" i="1" s="1"/>
  <c r="L5651" i="1"/>
  <c r="O5653" i="1" s="1"/>
  <c r="L5643" i="1"/>
  <c r="O5645" i="1" s="1"/>
  <c r="L5635" i="1"/>
  <c r="O5637" i="1" s="1"/>
  <c r="L5627" i="1"/>
  <c r="O5629" i="1" s="1"/>
  <c r="L5619" i="1"/>
  <c r="O5621" i="1" s="1"/>
  <c r="L5611" i="1"/>
  <c r="O5613" i="1" s="1"/>
  <c r="L5603" i="1"/>
  <c r="O5605" i="1" s="1"/>
  <c r="L5595" i="1"/>
  <c r="O5597" i="1" s="1"/>
  <c r="L5587" i="1"/>
  <c r="O5589" i="1" s="1"/>
  <c r="L5579" i="1"/>
  <c r="O5581" i="1" s="1"/>
  <c r="L5571" i="1"/>
  <c r="O5573" i="1" s="1"/>
  <c r="L5563" i="1"/>
  <c r="O5565" i="1" s="1"/>
  <c r="L5555" i="1"/>
  <c r="O5557" i="1" s="1"/>
  <c r="L5547" i="1"/>
  <c r="O5549" i="1" s="1"/>
  <c r="L5539" i="1"/>
  <c r="O5541" i="1" s="1"/>
  <c r="L5531" i="1"/>
  <c r="O5533" i="1" s="1"/>
  <c r="L5523" i="1"/>
  <c r="O5525" i="1" s="1"/>
  <c r="L5515" i="1"/>
  <c r="O5517" i="1" s="1"/>
  <c r="L5507" i="1"/>
  <c r="O5509" i="1" s="1"/>
  <c r="L5499" i="1"/>
  <c r="O5501" i="1" s="1"/>
  <c r="L5491" i="1"/>
  <c r="O5493" i="1" s="1"/>
  <c r="L5483" i="1"/>
  <c r="L5475" i="1"/>
  <c r="O5477" i="1" s="1"/>
  <c r="L5467" i="1"/>
  <c r="O5469" i="1" s="1"/>
  <c r="L5459" i="1"/>
  <c r="O5461" i="1" s="1"/>
  <c r="L5451" i="1"/>
  <c r="O5453" i="1" s="1"/>
  <c r="L5443" i="1"/>
  <c r="O5445" i="1" s="1"/>
  <c r="L5435" i="1"/>
  <c r="O5437" i="1" s="1"/>
  <c r="L5427" i="1"/>
  <c r="O5429" i="1" s="1"/>
  <c r="L5419" i="1"/>
  <c r="O5421" i="1" s="1"/>
  <c r="L5411" i="1"/>
  <c r="O5413" i="1" s="1"/>
  <c r="L5403" i="1"/>
  <c r="O5405" i="1" s="1"/>
  <c r="L5395" i="1"/>
  <c r="O5397" i="1" s="1"/>
  <c r="L5387" i="1"/>
  <c r="O5389" i="1" s="1"/>
  <c r="L5379" i="1"/>
  <c r="O5381" i="1" s="1"/>
  <c r="L5371" i="1"/>
  <c r="O5373" i="1" s="1"/>
  <c r="L5363" i="1"/>
  <c r="O5365" i="1" s="1"/>
  <c r="L5355" i="1"/>
  <c r="O5357" i="1" s="1"/>
  <c r="L5347" i="1"/>
  <c r="L5339" i="1"/>
  <c r="O5341" i="1" s="1"/>
  <c r="L5331" i="1"/>
  <c r="O5333" i="1" s="1"/>
  <c r="L5323" i="1"/>
  <c r="O5325" i="1" s="1"/>
  <c r="L5315" i="1"/>
  <c r="O5317" i="1" s="1"/>
  <c r="L5307" i="1"/>
  <c r="O5309" i="1" s="1"/>
  <c r="L5299" i="1"/>
  <c r="O5301" i="1" s="1"/>
  <c r="L5291" i="1"/>
  <c r="O5293" i="1" s="1"/>
  <c r="L5283" i="1"/>
  <c r="O5285" i="1" s="1"/>
  <c r="L5275" i="1"/>
  <c r="O5277" i="1" s="1"/>
  <c r="L5267" i="1"/>
  <c r="O5269" i="1" s="1"/>
  <c r="L5259" i="1"/>
  <c r="O5261" i="1" s="1"/>
  <c r="L5251" i="1"/>
  <c r="O5253" i="1" s="1"/>
  <c r="L5243" i="1"/>
  <c r="O5245" i="1" s="1"/>
  <c r="L5235" i="1"/>
  <c r="O5237" i="1" s="1"/>
  <c r="L5227" i="1"/>
  <c r="O5229" i="1" s="1"/>
  <c r="L5219" i="1"/>
  <c r="O5221" i="1" s="1"/>
  <c r="L5211" i="1"/>
  <c r="O5213" i="1" s="1"/>
  <c r="L5203" i="1"/>
  <c r="O5205" i="1" s="1"/>
  <c r="L5195" i="1"/>
  <c r="O5197" i="1" s="1"/>
  <c r="L5187" i="1"/>
  <c r="O5189" i="1" s="1"/>
  <c r="L5179" i="1"/>
  <c r="O5181" i="1" s="1"/>
  <c r="L5171" i="1"/>
  <c r="L5163" i="1"/>
  <c r="O5165" i="1" s="1"/>
  <c r="L5155" i="1"/>
  <c r="O5157" i="1" s="1"/>
  <c r="L5147" i="1"/>
  <c r="O5149" i="1" s="1"/>
  <c r="L5139" i="1"/>
  <c r="O5141" i="1" s="1"/>
  <c r="L5131" i="1"/>
  <c r="O5133" i="1" s="1"/>
  <c r="L5123" i="1"/>
  <c r="L5115" i="1"/>
  <c r="O5117" i="1" s="1"/>
  <c r="L5107" i="1"/>
  <c r="O5109" i="1" s="1"/>
  <c r="L5099" i="1"/>
  <c r="O5101" i="1" s="1"/>
  <c r="L5091" i="1"/>
  <c r="O5093" i="1" s="1"/>
  <c r="L5083" i="1"/>
  <c r="O5085" i="1" s="1"/>
  <c r="L5075" i="1"/>
  <c r="O5077" i="1" s="1"/>
  <c r="L5067" i="1"/>
  <c r="O5069" i="1" s="1"/>
  <c r="L5059" i="1"/>
  <c r="O5061" i="1" s="1"/>
  <c r="L5051" i="1"/>
  <c r="O5053" i="1" s="1"/>
  <c r="L5043" i="1"/>
  <c r="O5045" i="1" s="1"/>
  <c r="L5035" i="1"/>
  <c r="O5037" i="1" s="1"/>
  <c r="L5027" i="1"/>
  <c r="O5029" i="1" s="1"/>
  <c r="L5019" i="1"/>
  <c r="O5021" i="1" s="1"/>
  <c r="L5011" i="1"/>
  <c r="O5013" i="1" s="1"/>
  <c r="L5003" i="1"/>
  <c r="O5005" i="1" s="1"/>
  <c r="L4995" i="1"/>
  <c r="O4997" i="1" s="1"/>
  <c r="L4987" i="1"/>
  <c r="O4989" i="1" s="1"/>
  <c r="L4979" i="1"/>
  <c r="O4981" i="1" s="1"/>
  <c r="L4971" i="1"/>
  <c r="O4973" i="1" s="1"/>
  <c r="L4963" i="1"/>
  <c r="O4965" i="1" s="1"/>
  <c r="L4955" i="1"/>
  <c r="O4957" i="1" s="1"/>
  <c r="L4947" i="1"/>
  <c r="O4949" i="1" s="1"/>
  <c r="L4939" i="1"/>
  <c r="O4941" i="1" s="1"/>
  <c r="L4931" i="1"/>
  <c r="O4933" i="1" s="1"/>
  <c r="L4923" i="1"/>
  <c r="O4925" i="1" s="1"/>
  <c r="L4915" i="1"/>
  <c r="O4917" i="1" s="1"/>
  <c r="L4907" i="1"/>
  <c r="O4909" i="1" s="1"/>
  <c r="L4899" i="1"/>
  <c r="O4901" i="1" s="1"/>
  <c r="L4891" i="1"/>
  <c r="O4893" i="1" s="1"/>
  <c r="L4883" i="1"/>
  <c r="O4885" i="1" s="1"/>
  <c r="L4875" i="1"/>
  <c r="O4877" i="1" s="1"/>
  <c r="L4867" i="1"/>
  <c r="O4869" i="1" s="1"/>
  <c r="L4859" i="1"/>
  <c r="O4861" i="1" s="1"/>
  <c r="L4851" i="1"/>
  <c r="O4853" i="1" s="1"/>
  <c r="L4843" i="1"/>
  <c r="O4845" i="1" s="1"/>
  <c r="L4835" i="1"/>
  <c r="O4837" i="1" s="1"/>
  <c r="L4827" i="1"/>
  <c r="O4829" i="1" s="1"/>
  <c r="L4819" i="1"/>
  <c r="O4821" i="1" s="1"/>
  <c r="L4811" i="1"/>
  <c r="O4813" i="1" s="1"/>
  <c r="L4803" i="1"/>
  <c r="O4805" i="1" s="1"/>
  <c r="L4795" i="1"/>
  <c r="O4797" i="1" s="1"/>
  <c r="L4787" i="1"/>
  <c r="O4789" i="1" s="1"/>
  <c r="L4779" i="1"/>
  <c r="O4781" i="1" s="1"/>
  <c r="L4771" i="1"/>
  <c r="O4773" i="1" s="1"/>
  <c r="L4763" i="1"/>
  <c r="O4765" i="1" s="1"/>
  <c r="L4755" i="1"/>
  <c r="O4757" i="1" s="1"/>
  <c r="L4747" i="1"/>
  <c r="O4749" i="1" s="1"/>
  <c r="L4739" i="1"/>
  <c r="O4741" i="1" s="1"/>
  <c r="L4731" i="1"/>
  <c r="O4733" i="1" s="1"/>
  <c r="L4723" i="1"/>
  <c r="O4725" i="1" s="1"/>
  <c r="L4715" i="1"/>
  <c r="O4717" i="1" s="1"/>
  <c r="L4707" i="1"/>
  <c r="O4709" i="1" s="1"/>
  <c r="L4699" i="1"/>
  <c r="O4701" i="1" s="1"/>
  <c r="L4691" i="1"/>
  <c r="O4693" i="1" s="1"/>
  <c r="L4683" i="1"/>
  <c r="O4685" i="1" s="1"/>
  <c r="L4675" i="1"/>
  <c r="N4677" i="1" s="1"/>
  <c r="L4667" i="1"/>
  <c r="O4669" i="1" s="1"/>
  <c r="L4659" i="1"/>
  <c r="O4661" i="1" s="1"/>
  <c r="L4651" i="1"/>
  <c r="O4653" i="1" s="1"/>
  <c r="L4643" i="1"/>
  <c r="O4645" i="1" s="1"/>
  <c r="L4635" i="1"/>
  <c r="O4637" i="1" s="1"/>
  <c r="L4627" i="1"/>
  <c r="O4629" i="1" s="1"/>
  <c r="L4619" i="1"/>
  <c r="O4621" i="1" s="1"/>
  <c r="L4611" i="1"/>
  <c r="M4612" i="1" s="1"/>
  <c r="L4603" i="1"/>
  <c r="O4605" i="1" s="1"/>
  <c r="L4595" i="1"/>
  <c r="O4597" i="1" s="1"/>
  <c r="L4587" i="1"/>
  <c r="O4589" i="1" s="1"/>
  <c r="L4579" i="1"/>
  <c r="O4581" i="1" s="1"/>
  <c r="L4571" i="1"/>
  <c r="O4573" i="1" s="1"/>
  <c r="L4563" i="1"/>
  <c r="O4565" i="1" s="1"/>
  <c r="L4555" i="1"/>
  <c r="O4557" i="1" s="1"/>
  <c r="L4547" i="1"/>
  <c r="O4549" i="1" s="1"/>
  <c r="L4539" i="1"/>
  <c r="O4541" i="1" s="1"/>
  <c r="L4531" i="1"/>
  <c r="O4533" i="1" s="1"/>
  <c r="L4523" i="1"/>
  <c r="O4525" i="1" s="1"/>
  <c r="L4515" i="1"/>
  <c r="O4517" i="1" s="1"/>
  <c r="L4507" i="1"/>
  <c r="O4509" i="1" s="1"/>
  <c r="L4499" i="1"/>
  <c r="O4501" i="1" s="1"/>
  <c r="L4491" i="1"/>
  <c r="O4493" i="1" s="1"/>
  <c r="L4483" i="1"/>
  <c r="O4485" i="1" s="1"/>
  <c r="L4475" i="1"/>
  <c r="O4477" i="1" s="1"/>
  <c r="L4467" i="1"/>
  <c r="O4469" i="1" s="1"/>
  <c r="L4459" i="1"/>
  <c r="L4451" i="1"/>
  <c r="O4453" i="1" s="1"/>
  <c r="L4443" i="1"/>
  <c r="O4445" i="1" s="1"/>
  <c r="L4435" i="1"/>
  <c r="O4437" i="1" s="1"/>
  <c r="L4427" i="1"/>
  <c r="O4429" i="1" s="1"/>
  <c r="L4419" i="1"/>
  <c r="O4421" i="1" s="1"/>
  <c r="L4411" i="1"/>
  <c r="O4413" i="1" s="1"/>
  <c r="L4403" i="1"/>
  <c r="O4405" i="1" s="1"/>
  <c r="L4395" i="1"/>
  <c r="O4397" i="1" s="1"/>
  <c r="L4387" i="1"/>
  <c r="O4389" i="1" s="1"/>
  <c r="L4379" i="1"/>
  <c r="O4381" i="1" s="1"/>
  <c r="L4371" i="1"/>
  <c r="O4373" i="1" s="1"/>
  <c r="L4363" i="1"/>
  <c r="O4365" i="1" s="1"/>
  <c r="L4355" i="1"/>
  <c r="O4357" i="1" s="1"/>
  <c r="L4347" i="1"/>
  <c r="O4349" i="1" s="1"/>
  <c r="L4339" i="1"/>
  <c r="O4341" i="1" s="1"/>
  <c r="L4331" i="1"/>
  <c r="O4333" i="1" s="1"/>
  <c r="L4323" i="1"/>
  <c r="O4325" i="1" s="1"/>
  <c r="L4315" i="1"/>
  <c r="O4317" i="1" s="1"/>
  <c r="L4307" i="1"/>
  <c r="O4309" i="1" s="1"/>
  <c r="L4299" i="1"/>
  <c r="O4301" i="1" s="1"/>
  <c r="L4291" i="1"/>
  <c r="O4293" i="1" s="1"/>
  <c r="L4283" i="1"/>
  <c r="O4285" i="1" s="1"/>
  <c r="L4275" i="1"/>
  <c r="O4277" i="1" s="1"/>
  <c r="L4267" i="1"/>
  <c r="O4269" i="1" s="1"/>
  <c r="L4259" i="1"/>
  <c r="O4261" i="1" s="1"/>
  <c r="L4251" i="1"/>
  <c r="O4253" i="1" s="1"/>
  <c r="L4243" i="1"/>
  <c r="O4245" i="1" s="1"/>
  <c r="L4235" i="1"/>
  <c r="O4237" i="1" s="1"/>
  <c r="L4227" i="1"/>
  <c r="O4229" i="1" s="1"/>
  <c r="L4219" i="1"/>
  <c r="O4221" i="1" s="1"/>
  <c r="L4211" i="1"/>
  <c r="O4213" i="1" s="1"/>
  <c r="L4203" i="1"/>
  <c r="O4205" i="1" s="1"/>
  <c r="L4195" i="1"/>
  <c r="O4197" i="1" s="1"/>
  <c r="L4187" i="1"/>
  <c r="O4189" i="1" s="1"/>
  <c r="L4179" i="1"/>
  <c r="O4181" i="1" s="1"/>
  <c r="L4171" i="1"/>
  <c r="O4173" i="1" s="1"/>
  <c r="L4163" i="1"/>
  <c r="O4165" i="1" s="1"/>
  <c r="L4155" i="1"/>
  <c r="O4157" i="1" s="1"/>
  <c r="L4147" i="1"/>
  <c r="O4149" i="1" s="1"/>
  <c r="L4139" i="1"/>
  <c r="O4141" i="1" s="1"/>
  <c r="L4131" i="1"/>
  <c r="O4133" i="1" s="1"/>
  <c r="L4123" i="1"/>
  <c r="L4115" i="1"/>
  <c r="O4117" i="1" s="1"/>
  <c r="L4107" i="1"/>
  <c r="O4109" i="1" s="1"/>
  <c r="L4099" i="1"/>
  <c r="O4101" i="1" s="1"/>
  <c r="L4091" i="1"/>
  <c r="O4093" i="1" s="1"/>
  <c r="L4083" i="1"/>
  <c r="O4085" i="1" s="1"/>
  <c r="L4075" i="1"/>
  <c r="O4077" i="1" s="1"/>
  <c r="L4067" i="1"/>
  <c r="O4069" i="1" s="1"/>
  <c r="L4059" i="1"/>
  <c r="O4061" i="1" s="1"/>
  <c r="L4051" i="1"/>
  <c r="O4053" i="1" s="1"/>
  <c r="L4043" i="1"/>
  <c r="O4045" i="1" s="1"/>
  <c r="L4035" i="1"/>
  <c r="O4037" i="1" s="1"/>
  <c r="L4027" i="1"/>
  <c r="O4029" i="1" s="1"/>
  <c r="L4019" i="1"/>
  <c r="O4021" i="1" s="1"/>
  <c r="L4011" i="1"/>
  <c r="O4013" i="1" s="1"/>
  <c r="L4003" i="1"/>
  <c r="O4005" i="1" s="1"/>
  <c r="L3995" i="1"/>
  <c r="O3997" i="1" s="1"/>
  <c r="L3987" i="1"/>
  <c r="O3989" i="1" s="1"/>
  <c r="L3979" i="1"/>
  <c r="O3981" i="1" s="1"/>
  <c r="L3971" i="1"/>
  <c r="O3973" i="1" s="1"/>
  <c r="L3963" i="1"/>
  <c r="O3965" i="1" s="1"/>
  <c r="L1746" i="1"/>
  <c r="O1748" i="1" s="1"/>
  <c r="L1766" i="1"/>
  <c r="O1768" i="1" s="1"/>
  <c r="L4821" i="1"/>
  <c r="O4823" i="1" s="1"/>
  <c r="L4813" i="1"/>
  <c r="O4815" i="1" s="1"/>
  <c r="L4805" i="1"/>
  <c r="O4807" i="1" s="1"/>
  <c r="L4797" i="1"/>
  <c r="O4799" i="1" s="1"/>
  <c r="L4789" i="1"/>
  <c r="O4791" i="1" s="1"/>
  <c r="L4781" i="1"/>
  <c r="O4783" i="1" s="1"/>
  <c r="L4773" i="1"/>
  <c r="O4775" i="1" s="1"/>
  <c r="L4765" i="1"/>
  <c r="O4767" i="1" s="1"/>
  <c r="L4757" i="1"/>
  <c r="O4759" i="1" s="1"/>
  <c r="L4749" i="1"/>
  <c r="O4751" i="1" s="1"/>
  <c r="L4741" i="1"/>
  <c r="O4743" i="1" s="1"/>
  <c r="L4733" i="1"/>
  <c r="O4735" i="1" s="1"/>
  <c r="L4725" i="1"/>
  <c r="O4727" i="1" s="1"/>
  <c r="L4717" i="1"/>
  <c r="O4719" i="1" s="1"/>
  <c r="L4709" i="1"/>
  <c r="O4711" i="1" s="1"/>
  <c r="L4701" i="1"/>
  <c r="O4703" i="1" s="1"/>
  <c r="L4693" i="1"/>
  <c r="O4695" i="1" s="1"/>
  <c r="L4685" i="1"/>
  <c r="O4687" i="1" s="1"/>
  <c r="L4677" i="1"/>
  <c r="O4679" i="1" s="1"/>
  <c r="L4669" i="1"/>
  <c r="O4671" i="1" s="1"/>
  <c r="L4661" i="1"/>
  <c r="O4663" i="1" s="1"/>
  <c r="L4653" i="1"/>
  <c r="O4655" i="1" s="1"/>
  <c r="L4645" i="1"/>
  <c r="O4647" i="1" s="1"/>
  <c r="L4637" i="1"/>
  <c r="O4639" i="1" s="1"/>
  <c r="L4629" i="1"/>
  <c r="O4631" i="1" s="1"/>
  <c r="L4621" i="1"/>
  <c r="O4623" i="1" s="1"/>
  <c r="L4613" i="1"/>
  <c r="O4615" i="1" s="1"/>
  <c r="L4605" i="1"/>
  <c r="O4607" i="1" s="1"/>
  <c r="L4597" i="1"/>
  <c r="O4599" i="1" s="1"/>
  <c r="L4589" i="1"/>
  <c r="O4591" i="1" s="1"/>
  <c r="L4581" i="1"/>
  <c r="O4583" i="1" s="1"/>
  <c r="L4573" i="1"/>
  <c r="O4575" i="1" s="1"/>
  <c r="L4565" i="1"/>
  <c r="O4567" i="1" s="1"/>
  <c r="L4557" i="1"/>
  <c r="O4559" i="1" s="1"/>
  <c r="L4549" i="1"/>
  <c r="O4551" i="1" s="1"/>
  <c r="L4541" i="1"/>
  <c r="O4543" i="1" s="1"/>
  <c r="L4533" i="1"/>
  <c r="O4535" i="1" s="1"/>
  <c r="L4525" i="1"/>
  <c r="O4527" i="1" s="1"/>
  <c r="L4517" i="1"/>
  <c r="O4519" i="1" s="1"/>
  <c r="L4509" i="1"/>
  <c r="O4511" i="1" s="1"/>
  <c r="L4501" i="1"/>
  <c r="O4503" i="1" s="1"/>
  <c r="L4493" i="1"/>
  <c r="O4495" i="1" s="1"/>
  <c r="L4485" i="1"/>
  <c r="O4487" i="1" s="1"/>
  <c r="L4477" i="1"/>
  <c r="O4479" i="1" s="1"/>
  <c r="L4469" i="1"/>
  <c r="O4471" i="1" s="1"/>
  <c r="L4461" i="1"/>
  <c r="O4463" i="1" s="1"/>
  <c r="L4453" i="1"/>
  <c r="O4455" i="1" s="1"/>
  <c r="L4445" i="1"/>
  <c r="O4447" i="1" s="1"/>
  <c r="L4437" i="1"/>
  <c r="O4439" i="1" s="1"/>
  <c r="L4429" i="1"/>
  <c r="O4431" i="1" s="1"/>
  <c r="L4421" i="1"/>
  <c r="O4423" i="1" s="1"/>
  <c r="L4413" i="1"/>
  <c r="O4415" i="1" s="1"/>
  <c r="L4405" i="1"/>
  <c r="O4407" i="1" s="1"/>
  <c r="L4397" i="1"/>
  <c r="L4389" i="1"/>
  <c r="O4391" i="1" s="1"/>
  <c r="L4381" i="1"/>
  <c r="O4383" i="1" s="1"/>
  <c r="L4373" i="1"/>
  <c r="O4375" i="1" s="1"/>
  <c r="L4365" i="1"/>
  <c r="L4357" i="1"/>
  <c r="O4359" i="1" s="1"/>
  <c r="L4349" i="1"/>
  <c r="O4351" i="1" s="1"/>
  <c r="L4341" i="1"/>
  <c r="O4343" i="1" s="1"/>
  <c r="L4333" i="1"/>
  <c r="O4335" i="1" s="1"/>
  <c r="L4325" i="1"/>
  <c r="O4327" i="1" s="1"/>
  <c r="L4317" i="1"/>
  <c r="O4319" i="1" s="1"/>
  <c r="L4309" i="1"/>
  <c r="O4311" i="1" s="1"/>
  <c r="L4301" i="1"/>
  <c r="O4303" i="1" s="1"/>
  <c r="L4293" i="1"/>
  <c r="O4295" i="1" s="1"/>
  <c r="L4285" i="1"/>
  <c r="L4277" i="1"/>
  <c r="O4279" i="1" s="1"/>
  <c r="L4269" i="1"/>
  <c r="O4271" i="1" s="1"/>
  <c r="L4261" i="1"/>
  <c r="O4263" i="1" s="1"/>
  <c r="L4253" i="1"/>
  <c r="O4255" i="1" s="1"/>
  <c r="L4245" i="1"/>
  <c r="O4247" i="1" s="1"/>
  <c r="L4237" i="1"/>
  <c r="O4239" i="1" s="1"/>
  <c r="L4229" i="1"/>
  <c r="O4231" i="1" s="1"/>
  <c r="L4221" i="1"/>
  <c r="O4223" i="1" s="1"/>
  <c r="L4213" i="1"/>
  <c r="O4215" i="1" s="1"/>
  <c r="L4205" i="1"/>
  <c r="O4207" i="1" s="1"/>
  <c r="L4197" i="1"/>
  <c r="L4189" i="1"/>
  <c r="L4181" i="1"/>
  <c r="O4183" i="1" s="1"/>
  <c r="L4173" i="1"/>
  <c r="O4175" i="1" s="1"/>
  <c r="L4165" i="1"/>
  <c r="O4167" i="1" s="1"/>
  <c r="L4157" i="1"/>
  <c r="O4159" i="1" s="1"/>
  <c r="L4149" i="1"/>
  <c r="O4151" i="1" s="1"/>
  <c r="L4141" i="1"/>
  <c r="O4143" i="1" s="1"/>
  <c r="L4133" i="1"/>
  <c r="O4135" i="1" s="1"/>
  <c r="L4125" i="1"/>
  <c r="O4127" i="1" s="1"/>
  <c r="L4117" i="1"/>
  <c r="O4119" i="1" s="1"/>
  <c r="L4109" i="1"/>
  <c r="L4101" i="1"/>
  <c r="O4103" i="1" s="1"/>
  <c r="L4093" i="1"/>
  <c r="O4095" i="1" s="1"/>
  <c r="L4085" i="1"/>
  <c r="O4087" i="1" s="1"/>
  <c r="L4077" i="1"/>
  <c r="O4079" i="1" s="1"/>
  <c r="L4069" i="1"/>
  <c r="O4071" i="1" s="1"/>
  <c r="L4061" i="1"/>
  <c r="O4063" i="1" s="1"/>
  <c r="L4053" i="1"/>
  <c r="O4055" i="1" s="1"/>
  <c r="L4045" i="1"/>
  <c r="O4047" i="1" s="1"/>
  <c r="L4037" i="1"/>
  <c r="O4039" i="1" s="1"/>
  <c r="L4029" i="1"/>
  <c r="O4031" i="1" s="1"/>
  <c r="L4021" i="1"/>
  <c r="O4023" i="1" s="1"/>
  <c r="L4013" i="1"/>
  <c r="O4015" i="1" s="1"/>
  <c r="L4005" i="1"/>
  <c r="O4007" i="1" s="1"/>
  <c r="L3997" i="1"/>
  <c r="O3999" i="1" s="1"/>
  <c r="L3989" i="1"/>
  <c r="O3991" i="1" s="1"/>
  <c r="L3981" i="1"/>
  <c r="L3973" i="1"/>
  <c r="O3975" i="1" s="1"/>
  <c r="L3957" i="1"/>
  <c r="O3959" i="1" s="1"/>
  <c r="L3949" i="1"/>
  <c r="O3951" i="1" s="1"/>
  <c r="L3941" i="1"/>
  <c r="O3943" i="1" s="1"/>
  <c r="L3933" i="1"/>
  <c r="O3935" i="1" s="1"/>
  <c r="L3925" i="1"/>
  <c r="O3927" i="1" s="1"/>
  <c r="L3917" i="1"/>
  <c r="L3909" i="1"/>
  <c r="O3911" i="1" s="1"/>
  <c r="L3901" i="1"/>
  <c r="O3903" i="1" s="1"/>
  <c r="L3893" i="1"/>
  <c r="O3895" i="1" s="1"/>
  <c r="L3885" i="1"/>
  <c r="O3887" i="1" s="1"/>
  <c r="L3877" i="1"/>
  <c r="O3879" i="1" s="1"/>
  <c r="L3869" i="1"/>
  <c r="O3871" i="1" s="1"/>
  <c r="L3861" i="1"/>
  <c r="O3863" i="1" s="1"/>
  <c r="L3853" i="1"/>
  <c r="L3845" i="1"/>
  <c r="O3847" i="1" s="1"/>
  <c r="L3837" i="1"/>
  <c r="O3839" i="1" s="1"/>
  <c r="L3829" i="1"/>
  <c r="O3831" i="1" s="1"/>
  <c r="L3821" i="1"/>
  <c r="O3823" i="1" s="1"/>
  <c r="L3813" i="1"/>
  <c r="O3815" i="1" s="1"/>
  <c r="L3805" i="1"/>
  <c r="O3807" i="1" s="1"/>
  <c r="L3797" i="1"/>
  <c r="O3799" i="1" s="1"/>
  <c r="L3789" i="1"/>
  <c r="O3791" i="1" s="1"/>
  <c r="L3781" i="1"/>
  <c r="O3783" i="1" s="1"/>
  <c r="L3773" i="1"/>
  <c r="O3775" i="1" s="1"/>
  <c r="L3765" i="1"/>
  <c r="O3767" i="1" s="1"/>
  <c r="L3757" i="1"/>
  <c r="O3759" i="1" s="1"/>
  <c r="L3749" i="1"/>
  <c r="O3751" i="1" s="1"/>
  <c r="L3741" i="1"/>
  <c r="O3743" i="1" s="1"/>
  <c r="L3733" i="1"/>
  <c r="O3735" i="1" s="1"/>
  <c r="L3725" i="1"/>
  <c r="O3727" i="1" s="1"/>
  <c r="L3717" i="1"/>
  <c r="O3719" i="1" s="1"/>
  <c r="L3709" i="1"/>
  <c r="O3711" i="1" s="1"/>
  <c r="L3701" i="1"/>
  <c r="O3703" i="1" s="1"/>
  <c r="L3693" i="1"/>
  <c r="O3695" i="1" s="1"/>
  <c r="L3685" i="1"/>
  <c r="O3687" i="1" s="1"/>
  <c r="L3677" i="1"/>
  <c r="O3679" i="1" s="1"/>
  <c r="L3669" i="1"/>
  <c r="O3671" i="1" s="1"/>
  <c r="L3661" i="1"/>
  <c r="O3663" i="1" s="1"/>
  <c r="L3653" i="1"/>
  <c r="O3655" i="1" s="1"/>
  <c r="L3645" i="1"/>
  <c r="O3647" i="1" s="1"/>
  <c r="L3637" i="1"/>
  <c r="O3639" i="1" s="1"/>
  <c r="L3629" i="1"/>
  <c r="O3631" i="1" s="1"/>
  <c r="L3621" i="1"/>
  <c r="O3623" i="1" s="1"/>
  <c r="L3613" i="1"/>
  <c r="O3615" i="1" s="1"/>
  <c r="L3605" i="1"/>
  <c r="O3607" i="1" s="1"/>
  <c r="L3597" i="1"/>
  <c r="O3599" i="1" s="1"/>
  <c r="L3589" i="1"/>
  <c r="O3591" i="1" s="1"/>
  <c r="L3581" i="1"/>
  <c r="M3582" i="1" s="1"/>
  <c r="L3573" i="1"/>
  <c r="O3575" i="1" s="1"/>
  <c r="L3565" i="1"/>
  <c r="O3567" i="1" s="1"/>
  <c r="L3557" i="1"/>
  <c r="O3559" i="1" s="1"/>
  <c r="L3549" i="1"/>
  <c r="O3551" i="1" s="1"/>
  <c r="L3541" i="1"/>
  <c r="O3543" i="1" s="1"/>
  <c r="L3533" i="1"/>
  <c r="O3535" i="1" s="1"/>
  <c r="L3525" i="1"/>
  <c r="O3527" i="1" s="1"/>
  <c r="L3517" i="1"/>
  <c r="L3509" i="1"/>
  <c r="O3511" i="1" s="1"/>
  <c r="L3501" i="1"/>
  <c r="O3503" i="1" s="1"/>
  <c r="L3493" i="1"/>
  <c r="O3495" i="1" s="1"/>
  <c r="L3485" i="1"/>
  <c r="O3487" i="1" s="1"/>
  <c r="L3477" i="1"/>
  <c r="O3479" i="1" s="1"/>
  <c r="L3469" i="1"/>
  <c r="O3471" i="1" s="1"/>
  <c r="L3461" i="1"/>
  <c r="O3463" i="1" s="1"/>
  <c r="L3453" i="1"/>
  <c r="O3455" i="1" s="1"/>
  <c r="L3445" i="1"/>
  <c r="O3447" i="1" s="1"/>
  <c r="L3437" i="1"/>
  <c r="O3439" i="1" s="1"/>
  <c r="L3429" i="1"/>
  <c r="O3431" i="1" s="1"/>
  <c r="L3421" i="1"/>
  <c r="O3423" i="1" s="1"/>
  <c r="L3413" i="1"/>
  <c r="L3405" i="1"/>
  <c r="O3407" i="1" s="1"/>
  <c r="L3397" i="1"/>
  <c r="O3399" i="1" s="1"/>
  <c r="L3389" i="1"/>
  <c r="O3391" i="1" s="1"/>
  <c r="L3381" i="1"/>
  <c r="O3383" i="1" s="1"/>
  <c r="L3373" i="1"/>
  <c r="O3375" i="1" s="1"/>
  <c r="L3365" i="1"/>
  <c r="O3367" i="1" s="1"/>
  <c r="L3357" i="1"/>
  <c r="O3359" i="1" s="1"/>
  <c r="L3349" i="1"/>
  <c r="O3351" i="1" s="1"/>
  <c r="L3341" i="1"/>
  <c r="L3333" i="1"/>
  <c r="O3335" i="1" s="1"/>
  <c r="L3325" i="1"/>
  <c r="O3327" i="1" s="1"/>
  <c r="L3317" i="1"/>
  <c r="O3319" i="1" s="1"/>
  <c r="L3309" i="1"/>
  <c r="O3311" i="1" s="1"/>
  <c r="L3301" i="1"/>
  <c r="O3303" i="1" s="1"/>
  <c r="L3293" i="1"/>
  <c r="O3295" i="1" s="1"/>
  <c r="L3285" i="1"/>
  <c r="O3287" i="1" s="1"/>
  <c r="L3277" i="1"/>
  <c r="L3269" i="1"/>
  <c r="O3271" i="1" s="1"/>
  <c r="L3261" i="1"/>
  <c r="O3263" i="1" s="1"/>
  <c r="L3253" i="1"/>
  <c r="O3255" i="1" s="1"/>
  <c r="L3245" i="1"/>
  <c r="O3247" i="1" s="1"/>
  <c r="L3237" i="1"/>
  <c r="O3239" i="1" s="1"/>
  <c r="L3229" i="1"/>
  <c r="O3231" i="1" s="1"/>
  <c r="L3221" i="1"/>
  <c r="O3223" i="1" s="1"/>
  <c r="L3213" i="1"/>
  <c r="L3205" i="1"/>
  <c r="O3207" i="1" s="1"/>
  <c r="L3197" i="1"/>
  <c r="O3199" i="1" s="1"/>
  <c r="L3189" i="1"/>
  <c r="O3191" i="1" s="1"/>
  <c r="L3181" i="1"/>
  <c r="O3183" i="1" s="1"/>
  <c r="L3173" i="1"/>
  <c r="O3175" i="1" s="1"/>
  <c r="L3165" i="1"/>
  <c r="O3167" i="1" s="1"/>
  <c r="L3157" i="1"/>
  <c r="O3159" i="1" s="1"/>
  <c r="L3149" i="1"/>
  <c r="O3151" i="1" s="1"/>
  <c r="L3141" i="1"/>
  <c r="O3143" i="1" s="1"/>
  <c r="L3133" i="1"/>
  <c r="O3135" i="1" s="1"/>
  <c r="L3125" i="1"/>
  <c r="O3127" i="1" s="1"/>
  <c r="L3117" i="1"/>
  <c r="O3119" i="1" s="1"/>
  <c r="L3109" i="1"/>
  <c r="O3111" i="1" s="1"/>
  <c r="L3101" i="1"/>
  <c r="O3103" i="1" s="1"/>
  <c r="L3093" i="1"/>
  <c r="O3095" i="1" s="1"/>
  <c r="L3085" i="1"/>
  <c r="O3087" i="1" s="1"/>
  <c r="L3077" i="1"/>
  <c r="O3079" i="1" s="1"/>
  <c r="L3069" i="1"/>
  <c r="O3071" i="1" s="1"/>
  <c r="L3061" i="1"/>
  <c r="O3063" i="1" s="1"/>
  <c r="L3053" i="1"/>
  <c r="O3055" i="1" s="1"/>
  <c r="L3045" i="1"/>
  <c r="O3047" i="1" s="1"/>
  <c r="L3037" i="1"/>
  <c r="O3039" i="1" s="1"/>
  <c r="L3029" i="1"/>
  <c r="O3031" i="1" s="1"/>
  <c r="L3021" i="1"/>
  <c r="O3023" i="1" s="1"/>
  <c r="L3013" i="1"/>
  <c r="O3015" i="1" s="1"/>
  <c r="L3005" i="1"/>
  <c r="O3007" i="1" s="1"/>
  <c r="L2997" i="1"/>
  <c r="O2999" i="1" s="1"/>
  <c r="L2989" i="1"/>
  <c r="O2991" i="1" s="1"/>
  <c r="L2981" i="1"/>
  <c r="O2983" i="1" s="1"/>
  <c r="L2973" i="1"/>
  <c r="O2975" i="1" s="1"/>
  <c r="L2965" i="1"/>
  <c r="O2967" i="1" s="1"/>
  <c r="L2957" i="1"/>
  <c r="O2959" i="1" s="1"/>
  <c r="L2949" i="1"/>
  <c r="O2951" i="1" s="1"/>
  <c r="L2941" i="1"/>
  <c r="O2943" i="1" s="1"/>
  <c r="L2933" i="1"/>
  <c r="O2935" i="1" s="1"/>
  <c r="L2925" i="1"/>
  <c r="O2927" i="1" s="1"/>
  <c r="L2917" i="1"/>
  <c r="O2919" i="1" s="1"/>
  <c r="L2909" i="1"/>
  <c r="O2911" i="1" s="1"/>
  <c r="L2901" i="1"/>
  <c r="O2903" i="1" s="1"/>
  <c r="L2893" i="1"/>
  <c r="O2895" i="1" s="1"/>
  <c r="L2885" i="1"/>
  <c r="O2887" i="1" s="1"/>
  <c r="L2877" i="1"/>
  <c r="O2879" i="1" s="1"/>
  <c r="L2869" i="1"/>
  <c r="O2871" i="1" s="1"/>
  <c r="L2861" i="1"/>
  <c r="O2863" i="1" s="1"/>
  <c r="L2853" i="1"/>
  <c r="O2855" i="1" s="1"/>
  <c r="L2845" i="1"/>
  <c r="O2847" i="1" s="1"/>
  <c r="L2837" i="1"/>
  <c r="O2839" i="1" s="1"/>
  <c r="L2829" i="1"/>
  <c r="O2831" i="1" s="1"/>
  <c r="L2821" i="1"/>
  <c r="O2823" i="1" s="1"/>
  <c r="L2813" i="1"/>
  <c r="O2815" i="1" s="1"/>
  <c r="L2797" i="1"/>
  <c r="O2799" i="1" s="1"/>
  <c r="L2789" i="1"/>
  <c r="O2791" i="1" s="1"/>
  <c r="L2781" i="1"/>
  <c r="O2783" i="1" s="1"/>
  <c r="L2773" i="1"/>
  <c r="O2775" i="1" s="1"/>
  <c r="L2765" i="1"/>
  <c r="O2767" i="1" s="1"/>
  <c r="L2757" i="1"/>
  <c r="O2759" i="1" s="1"/>
  <c r="L2749" i="1"/>
  <c r="O2751" i="1" s="1"/>
  <c r="L2741" i="1"/>
  <c r="O2743" i="1" s="1"/>
  <c r="L2733" i="1"/>
  <c r="O2735" i="1" s="1"/>
  <c r="L2725" i="1"/>
  <c r="O2727" i="1" s="1"/>
  <c r="L2717" i="1"/>
  <c r="M2718" i="1" s="1"/>
  <c r="L2709" i="1"/>
  <c r="O2711" i="1" s="1"/>
  <c r="L2701" i="1"/>
  <c r="O2703" i="1" s="1"/>
  <c r="L2693" i="1"/>
  <c r="O2695" i="1" s="1"/>
  <c r="L2685" i="1"/>
  <c r="O2687" i="1" s="1"/>
  <c r="L2677" i="1"/>
  <c r="O2679" i="1" s="1"/>
  <c r="L2669" i="1"/>
  <c r="O2671" i="1" s="1"/>
  <c r="L2661" i="1"/>
  <c r="O2663" i="1" s="1"/>
  <c r="L2653" i="1"/>
  <c r="O2655" i="1" s="1"/>
  <c r="L2645" i="1"/>
  <c r="L2637" i="1"/>
  <c r="O2639" i="1" s="1"/>
  <c r="L2629" i="1"/>
  <c r="O2631" i="1" s="1"/>
  <c r="L2621" i="1"/>
  <c r="O2623" i="1" s="1"/>
  <c r="L2613" i="1"/>
  <c r="O2615" i="1" s="1"/>
  <c r="L2605" i="1"/>
  <c r="O2607" i="1" s="1"/>
  <c r="L2597" i="1"/>
  <c r="O2599" i="1" s="1"/>
  <c r="L2589" i="1"/>
  <c r="O2591" i="1" s="1"/>
  <c r="L2581" i="1"/>
  <c r="O2583" i="1" s="1"/>
  <c r="L2573" i="1"/>
  <c r="O2575" i="1" s="1"/>
  <c r="L2565" i="1"/>
  <c r="O2567" i="1" s="1"/>
  <c r="L2557" i="1"/>
  <c r="O2559" i="1" s="1"/>
  <c r="L2549" i="1"/>
  <c r="O2551" i="1" s="1"/>
  <c r="L2541" i="1"/>
  <c r="O2543" i="1" s="1"/>
  <c r="L2533" i="1"/>
  <c r="O2535" i="1" s="1"/>
  <c r="L2525" i="1"/>
  <c r="O2527" i="1" s="1"/>
  <c r="L2517" i="1"/>
  <c r="O2519" i="1" s="1"/>
  <c r="L2509" i="1"/>
  <c r="O2511" i="1" s="1"/>
  <c r="L2501" i="1"/>
  <c r="O2503" i="1" s="1"/>
  <c r="L2493" i="1"/>
  <c r="O2495" i="1" s="1"/>
  <c r="L2485" i="1"/>
  <c r="O2487" i="1" s="1"/>
  <c r="L2477" i="1"/>
  <c r="O2479" i="1" s="1"/>
  <c r="L2469" i="1"/>
  <c r="O2471" i="1" s="1"/>
  <c r="L2461" i="1"/>
  <c r="O2463" i="1" s="1"/>
  <c r="L2453" i="1"/>
  <c r="O2455" i="1" s="1"/>
  <c r="L2445" i="1"/>
  <c r="O2447" i="1" s="1"/>
  <c r="L2437" i="1"/>
  <c r="O2439" i="1" s="1"/>
  <c r="L2429" i="1"/>
  <c r="O2431" i="1" s="1"/>
  <c r="L2421" i="1"/>
  <c r="O2423" i="1" s="1"/>
  <c r="L2413" i="1"/>
  <c r="O2415" i="1" s="1"/>
  <c r="L2405" i="1"/>
  <c r="O2407" i="1" s="1"/>
  <c r="L2397" i="1"/>
  <c r="O2399" i="1" s="1"/>
  <c r="L2389" i="1"/>
  <c r="O2391" i="1" s="1"/>
  <c r="L2381" i="1"/>
  <c r="O2383" i="1" s="1"/>
  <c r="L2373" i="1"/>
  <c r="O2375" i="1" s="1"/>
  <c r="L2365" i="1"/>
  <c r="O2367" i="1" s="1"/>
  <c r="L2357" i="1"/>
  <c r="O2359" i="1" s="1"/>
  <c r="L2349" i="1"/>
  <c r="O2351" i="1" s="1"/>
  <c r="L2341" i="1"/>
  <c r="O2343" i="1" s="1"/>
  <c r="L2333" i="1"/>
  <c r="L2325" i="1"/>
  <c r="O2327" i="1" s="1"/>
  <c r="L2317" i="1"/>
  <c r="O2319" i="1" s="1"/>
  <c r="L2309" i="1"/>
  <c r="O2311" i="1" s="1"/>
  <c r="L2301" i="1"/>
  <c r="L2293" i="1"/>
  <c r="O2295" i="1" s="1"/>
  <c r="L2285" i="1"/>
  <c r="O2287" i="1" s="1"/>
  <c r="L2277" i="1"/>
  <c r="O2279" i="1" s="1"/>
  <c r="L2269" i="1"/>
  <c r="O2271" i="1" s="1"/>
  <c r="L2261" i="1"/>
  <c r="O2263" i="1" s="1"/>
  <c r="L2253" i="1"/>
  <c r="O2255" i="1" s="1"/>
  <c r="L2245" i="1"/>
  <c r="O2247" i="1" s="1"/>
  <c r="L2237" i="1"/>
  <c r="O2239" i="1" s="1"/>
  <c r="L2229" i="1"/>
  <c r="O2231" i="1" s="1"/>
  <c r="L2221" i="1"/>
  <c r="O2223" i="1" s="1"/>
  <c r="L2213" i="1"/>
  <c r="O2215" i="1" s="1"/>
  <c r="L2205" i="1"/>
  <c r="O2207" i="1" s="1"/>
  <c r="L2197" i="1"/>
  <c r="L2189" i="1"/>
  <c r="O2191" i="1" s="1"/>
  <c r="L2181" i="1"/>
  <c r="O2183" i="1" s="1"/>
  <c r="L2173" i="1"/>
  <c r="O2175" i="1" s="1"/>
  <c r="L2165" i="1"/>
  <c r="O2167" i="1" s="1"/>
  <c r="L2157" i="1"/>
  <c r="O2159" i="1" s="1"/>
  <c r="L2149" i="1"/>
  <c r="O2151" i="1" s="1"/>
  <c r="L2141" i="1"/>
  <c r="O2143" i="1" s="1"/>
  <c r="L2133" i="1"/>
  <c r="O2135" i="1" s="1"/>
  <c r="L2125" i="1"/>
  <c r="O2127" i="1" s="1"/>
  <c r="L2117" i="1"/>
  <c r="O2119" i="1" s="1"/>
  <c r="L2109" i="1"/>
  <c r="O2111" i="1" s="1"/>
  <c r="L2101" i="1"/>
  <c r="O2103" i="1" s="1"/>
  <c r="L2093" i="1"/>
  <c r="O2095" i="1" s="1"/>
  <c r="L2085" i="1"/>
  <c r="O2087" i="1" s="1"/>
  <c r="L2077" i="1"/>
  <c r="O2079" i="1" s="1"/>
  <c r="L2069" i="1"/>
  <c r="O2071" i="1" s="1"/>
  <c r="L2061" i="1"/>
  <c r="O2063" i="1" s="1"/>
  <c r="L2053" i="1"/>
  <c r="O2055" i="1" s="1"/>
  <c r="L2045" i="1"/>
  <c r="O2047" i="1" s="1"/>
  <c r="L2037" i="1"/>
  <c r="O2039" i="1" s="1"/>
  <c r="L2029" i="1"/>
  <c r="O2031" i="1" s="1"/>
  <c r="L2021" i="1"/>
  <c r="O2023" i="1" s="1"/>
  <c r="L2013" i="1"/>
  <c r="O2015" i="1" s="1"/>
  <c r="L2005" i="1"/>
  <c r="O2007" i="1" s="1"/>
  <c r="L1997" i="1"/>
  <c r="O1999" i="1" s="1"/>
  <c r="L1989" i="1"/>
  <c r="O1991" i="1" s="1"/>
  <c r="L1981" i="1"/>
  <c r="O1983" i="1" s="1"/>
  <c r="L1973" i="1"/>
  <c r="O1975" i="1" s="1"/>
  <c r="L1965" i="1"/>
  <c r="O1967" i="1" s="1"/>
  <c r="L1957" i="1"/>
  <c r="O1959" i="1" s="1"/>
  <c r="L1949" i="1"/>
  <c r="O1951" i="1" s="1"/>
  <c r="L1941" i="1"/>
  <c r="O1943" i="1" s="1"/>
  <c r="L1933" i="1"/>
  <c r="O1935" i="1" s="1"/>
  <c r="L1925" i="1"/>
  <c r="O1927" i="1" s="1"/>
  <c r="L1917" i="1"/>
  <c r="O1919" i="1" s="1"/>
  <c r="L1909" i="1"/>
  <c r="O1911" i="1" s="1"/>
  <c r="L1901" i="1"/>
  <c r="O1903" i="1" s="1"/>
  <c r="L1893" i="1"/>
  <c r="O1895" i="1" s="1"/>
  <c r="L1885" i="1"/>
  <c r="O1887" i="1" s="1"/>
  <c r="L1877" i="1"/>
  <c r="O1879" i="1" s="1"/>
  <c r="L1869" i="1"/>
  <c r="O1871" i="1" s="1"/>
  <c r="L1861" i="1"/>
  <c r="O1863" i="1" s="1"/>
  <c r="L1853" i="1"/>
  <c r="O1855" i="1" s="1"/>
  <c r="L1845" i="1"/>
  <c r="O1847" i="1" s="1"/>
  <c r="L1837" i="1"/>
  <c r="O1839" i="1" s="1"/>
  <c r="L1829" i="1"/>
  <c r="O1831" i="1" s="1"/>
  <c r="L1821" i="1"/>
  <c r="O1823" i="1" s="1"/>
  <c r="L1813" i="1"/>
  <c r="O1815" i="1" s="1"/>
  <c r="L1805" i="1"/>
  <c r="O1807" i="1" s="1"/>
  <c r="L1797" i="1"/>
  <c r="O1799" i="1" s="1"/>
  <c r="L1789" i="1"/>
  <c r="O1791" i="1" s="1"/>
  <c r="L1781" i="1"/>
  <c r="O1783" i="1" s="1"/>
  <c r="L6956" i="1"/>
  <c r="O6958" i="1" s="1"/>
  <c r="L6948" i="1"/>
  <c r="O6950" i="1" s="1"/>
  <c r="L6940" i="1"/>
  <c r="O6942" i="1" s="1"/>
  <c r="L6932" i="1"/>
  <c r="O6934" i="1" s="1"/>
  <c r="L6924" i="1"/>
  <c r="L6916" i="1"/>
  <c r="O6918" i="1" s="1"/>
  <c r="L6908" i="1"/>
  <c r="O6910" i="1" s="1"/>
  <c r="L6900" i="1"/>
  <c r="O6902" i="1" s="1"/>
  <c r="L6892" i="1"/>
  <c r="O6894" i="1" s="1"/>
  <c r="L6884" i="1"/>
  <c r="O6886" i="1" s="1"/>
  <c r="L6876" i="1"/>
  <c r="O6878" i="1" s="1"/>
  <c r="L6868" i="1"/>
  <c r="O6870" i="1" s="1"/>
  <c r="L6860" i="1"/>
  <c r="O6862" i="1" s="1"/>
  <c r="L6852" i="1"/>
  <c r="L6844" i="1"/>
  <c r="O6846" i="1" s="1"/>
  <c r="L6836" i="1"/>
  <c r="O6838" i="1" s="1"/>
  <c r="L6828" i="1"/>
  <c r="O6830" i="1" s="1"/>
  <c r="L6820" i="1"/>
  <c r="O6822" i="1" s="1"/>
  <c r="L6812" i="1"/>
  <c r="O6814" i="1" s="1"/>
  <c r="L6804" i="1"/>
  <c r="O6806" i="1" s="1"/>
  <c r="L6796" i="1"/>
  <c r="M6797" i="1" s="1"/>
  <c r="L6788" i="1"/>
  <c r="O6790" i="1" s="1"/>
  <c r="L6780" i="1"/>
  <c r="O6782" i="1" s="1"/>
  <c r="L6772" i="1"/>
  <c r="O6774" i="1" s="1"/>
  <c r="L6764" i="1"/>
  <c r="N6766" i="1" s="1"/>
  <c r="L6756" i="1"/>
  <c r="O6758" i="1" s="1"/>
  <c r="L6748" i="1"/>
  <c r="O6750" i="1" s="1"/>
  <c r="L6740" i="1"/>
  <c r="O6742" i="1" s="1"/>
  <c r="L6732" i="1"/>
  <c r="O6734" i="1" s="1"/>
  <c r="L6724" i="1"/>
  <c r="O6726" i="1" s="1"/>
  <c r="L6716" i="1"/>
  <c r="O6718" i="1" s="1"/>
  <c r="L6708" i="1"/>
  <c r="O6710" i="1" s="1"/>
  <c r="L6700" i="1"/>
  <c r="O6702" i="1" s="1"/>
  <c r="L6692" i="1"/>
  <c r="O6694" i="1" s="1"/>
  <c r="L6684" i="1"/>
  <c r="O6686" i="1" s="1"/>
  <c r="L6676" i="1"/>
  <c r="O6678" i="1" s="1"/>
  <c r="L6668" i="1"/>
  <c r="L6660" i="1"/>
  <c r="O6662" i="1" s="1"/>
  <c r="L6652" i="1"/>
  <c r="O6654" i="1" s="1"/>
  <c r="L6644" i="1"/>
  <c r="O6646" i="1" s="1"/>
  <c r="L6636" i="1"/>
  <c r="M6637" i="1" s="1"/>
  <c r="L6628" i="1"/>
  <c r="O6630" i="1" s="1"/>
  <c r="L6620" i="1"/>
  <c r="O6622" i="1" s="1"/>
  <c r="L6612" i="1"/>
  <c r="O6614" i="1" s="1"/>
  <c r="L6604" i="1"/>
  <c r="O6606" i="1" s="1"/>
  <c r="L6596" i="1"/>
  <c r="L6588" i="1"/>
  <c r="O6590" i="1" s="1"/>
  <c r="L6580" i="1"/>
  <c r="O6582" i="1" s="1"/>
  <c r="L6572" i="1"/>
  <c r="O6574" i="1" s="1"/>
  <c r="L6564" i="1"/>
  <c r="O6566" i="1" s="1"/>
  <c r="L6556" i="1"/>
  <c r="O6558" i="1" s="1"/>
  <c r="L6548" i="1"/>
  <c r="O6550" i="1" s="1"/>
  <c r="L6540" i="1"/>
  <c r="O6542" i="1" s="1"/>
  <c r="L6532" i="1"/>
  <c r="O6534" i="1" s="1"/>
  <c r="L6524" i="1"/>
  <c r="O6526" i="1" s="1"/>
  <c r="L6516" i="1"/>
  <c r="O6518" i="1" s="1"/>
  <c r="L6508" i="1"/>
  <c r="N6510" i="1" s="1"/>
  <c r="L6500" i="1"/>
  <c r="O6502" i="1" s="1"/>
  <c r="L6492" i="1"/>
  <c r="O6494" i="1" s="1"/>
  <c r="L6484" i="1"/>
  <c r="O6486" i="1" s="1"/>
  <c r="L6476" i="1"/>
  <c r="O6478" i="1" s="1"/>
  <c r="L6468" i="1"/>
  <c r="O6470" i="1" s="1"/>
  <c r="L6460" i="1"/>
  <c r="O6462" i="1" s="1"/>
  <c r="L6452" i="1"/>
  <c r="O6454" i="1" s="1"/>
  <c r="L6444" i="1"/>
  <c r="O6446" i="1" s="1"/>
  <c r="L6436" i="1"/>
  <c r="O6438" i="1" s="1"/>
  <c r="L6428" i="1"/>
  <c r="O6430" i="1" s="1"/>
  <c r="L6420" i="1"/>
  <c r="O6422" i="1" s="1"/>
  <c r="L6412" i="1"/>
  <c r="O6414" i="1" s="1"/>
  <c r="L6404" i="1"/>
  <c r="O6406" i="1" s="1"/>
  <c r="L6396" i="1"/>
  <c r="O6398" i="1" s="1"/>
  <c r="L6388" i="1"/>
  <c r="O6390" i="1" s="1"/>
  <c r="L6380" i="1"/>
  <c r="O6382" i="1" s="1"/>
  <c r="L6372" i="1"/>
  <c r="O6374" i="1" s="1"/>
  <c r="L6364" i="1"/>
  <c r="O6366" i="1" s="1"/>
  <c r="L6356" i="1"/>
  <c r="O6358" i="1" s="1"/>
  <c r="L6348" i="1"/>
  <c r="O6350" i="1" s="1"/>
  <c r="L6340" i="1"/>
  <c r="O6342" i="1" s="1"/>
  <c r="L6324" i="1"/>
  <c r="O6326" i="1" s="1"/>
  <c r="L6316" i="1"/>
  <c r="O6318" i="1" s="1"/>
  <c r="L6308" i="1"/>
  <c r="O6310" i="1" s="1"/>
  <c r="L6292" i="1"/>
  <c r="M6293" i="1" s="1"/>
  <c r="L6284" i="1"/>
  <c r="O6286" i="1" s="1"/>
  <c r="L6276" i="1"/>
  <c r="O6278" i="1" s="1"/>
  <c r="L6268" i="1"/>
  <c r="O6270" i="1" s="1"/>
  <c r="L6260" i="1"/>
  <c r="O6262" i="1" s="1"/>
  <c r="L6252" i="1"/>
  <c r="O6254" i="1" s="1"/>
  <c r="L6244" i="1"/>
  <c r="O6246" i="1" s="1"/>
  <c r="L6236" i="1"/>
  <c r="O6238" i="1" s="1"/>
  <c r="L6228" i="1"/>
  <c r="O6230" i="1" s="1"/>
  <c r="L6220" i="1"/>
  <c r="O6222" i="1" s="1"/>
  <c r="L6212" i="1"/>
  <c r="O6214" i="1" s="1"/>
  <c r="L6196" i="1"/>
  <c r="O6198" i="1" s="1"/>
  <c r="L6188" i="1"/>
  <c r="O6190" i="1" s="1"/>
  <c r="L6180" i="1"/>
  <c r="O6182" i="1" s="1"/>
  <c r="L6164" i="1"/>
  <c r="O6166" i="1" s="1"/>
  <c r="L6156" i="1"/>
  <c r="O6158" i="1" s="1"/>
  <c r="L6148" i="1"/>
  <c r="O6150" i="1" s="1"/>
  <c r="L6140" i="1"/>
  <c r="O6142" i="1" s="1"/>
  <c r="L6132" i="1"/>
  <c r="O6134" i="1" s="1"/>
  <c r="L6124" i="1"/>
  <c r="O6126" i="1" s="1"/>
  <c r="L6116" i="1"/>
  <c r="O6118" i="1" s="1"/>
  <c r="L6108" i="1"/>
  <c r="O6110" i="1" s="1"/>
  <c r="L6100" i="1"/>
  <c r="O6102" i="1" s="1"/>
  <c r="L6092" i="1"/>
  <c r="O6094" i="1" s="1"/>
  <c r="L6084" i="1"/>
  <c r="O6086" i="1" s="1"/>
  <c r="L6076" i="1"/>
  <c r="O6078" i="1" s="1"/>
  <c r="L6060" i="1"/>
  <c r="O6062" i="1" s="1"/>
  <c r="L6052" i="1"/>
  <c r="O6054" i="1" s="1"/>
  <c r="L6044" i="1"/>
  <c r="O6046" i="1" s="1"/>
  <c r="L6036" i="1"/>
  <c r="L6028" i="1"/>
  <c r="O6030" i="1" s="1"/>
  <c r="L6012" i="1"/>
  <c r="O6014" i="1" s="1"/>
  <c r="L5996" i="1"/>
  <c r="O5998" i="1" s="1"/>
  <c r="L5988" i="1"/>
  <c r="O5990" i="1" s="1"/>
  <c r="L5980" i="1"/>
  <c r="O5982" i="1" s="1"/>
  <c r="L5972" i="1"/>
  <c r="O5974" i="1" s="1"/>
  <c r="L5964" i="1"/>
  <c r="O5966" i="1" s="1"/>
  <c r="L5948" i="1"/>
  <c r="O5950" i="1" s="1"/>
  <c r="L5932" i="1"/>
  <c r="O5934" i="1" s="1"/>
  <c r="L5924" i="1"/>
  <c r="O5926" i="1" s="1"/>
  <c r="L5916" i="1"/>
  <c r="O5918" i="1" s="1"/>
  <c r="L5908" i="1"/>
  <c r="O5910" i="1" s="1"/>
  <c r="L5900" i="1"/>
  <c r="O5902" i="1" s="1"/>
  <c r="L5884" i="1"/>
  <c r="O5886" i="1" s="1"/>
  <c r="L5868" i="1"/>
  <c r="O5870" i="1" s="1"/>
  <c r="L5860" i="1"/>
  <c r="O5862" i="1" s="1"/>
  <c r="L5852" i="1"/>
  <c r="O5854" i="1" s="1"/>
  <c r="L5844" i="1"/>
  <c r="O5846" i="1" s="1"/>
  <c r="L5836" i="1"/>
  <c r="O5838" i="1" s="1"/>
  <c r="L5828" i="1"/>
  <c r="O5830" i="1" s="1"/>
  <c r="L5812" i="1"/>
  <c r="L5804" i="1"/>
  <c r="O5806" i="1" s="1"/>
  <c r="L5796" i="1"/>
  <c r="O5798" i="1" s="1"/>
  <c r="L5788" i="1"/>
  <c r="O5790" i="1" s="1"/>
  <c r="L5780" i="1"/>
  <c r="L5772" i="1"/>
  <c r="O5774" i="1" s="1"/>
  <c r="L5764" i="1"/>
  <c r="O5766" i="1" s="1"/>
  <c r="L5756" i="1"/>
  <c r="O5758" i="1" s="1"/>
  <c r="L5748" i="1"/>
  <c r="L5740" i="1"/>
  <c r="O5742" i="1" s="1"/>
  <c r="L5732" i="1"/>
  <c r="O5734" i="1" s="1"/>
  <c r="L5724" i="1"/>
  <c r="O5726" i="1" s="1"/>
  <c r="L5716" i="1"/>
  <c r="O5718" i="1" s="1"/>
  <c r="L5708" i="1"/>
  <c r="O5710" i="1" s="1"/>
  <c r="L5692" i="1"/>
  <c r="O5694" i="1" s="1"/>
  <c r="L5684" i="1"/>
  <c r="O5686" i="1" s="1"/>
  <c r="L5676" i="1"/>
  <c r="O5678" i="1" s="1"/>
  <c r="L5668" i="1"/>
  <c r="O5670" i="1" s="1"/>
  <c r="L5660" i="1"/>
  <c r="O5662" i="1" s="1"/>
  <c r="L5652" i="1"/>
  <c r="O5654" i="1" s="1"/>
  <c r="L5644" i="1"/>
  <c r="O5646" i="1" s="1"/>
  <c r="L5636" i="1"/>
  <c r="O5638" i="1" s="1"/>
  <c r="L5628" i="1"/>
  <c r="O5630" i="1" s="1"/>
  <c r="L5620" i="1"/>
  <c r="O5622" i="1" s="1"/>
  <c r="L5612" i="1"/>
  <c r="O5614" i="1" s="1"/>
  <c r="L5604" i="1"/>
  <c r="O5606" i="1" s="1"/>
  <c r="L5596" i="1"/>
  <c r="O5598" i="1" s="1"/>
  <c r="L5588" i="1"/>
  <c r="O5590" i="1" s="1"/>
  <c r="L5580" i="1"/>
  <c r="O5582" i="1" s="1"/>
  <c r="L5572" i="1"/>
  <c r="O5574" i="1" s="1"/>
  <c r="L5564" i="1"/>
  <c r="O5566" i="1" s="1"/>
  <c r="L5556" i="1"/>
  <c r="M5557" i="1" s="1"/>
  <c r="L5548" i="1"/>
  <c r="O5550" i="1" s="1"/>
  <c r="L5540" i="1"/>
  <c r="O5542" i="1" s="1"/>
  <c r="L5532" i="1"/>
  <c r="O5534" i="1" s="1"/>
  <c r="L5524" i="1"/>
  <c r="L5516" i="1"/>
  <c r="O5518" i="1" s="1"/>
  <c r="L5508" i="1"/>
  <c r="O5510" i="1" s="1"/>
  <c r="L5500" i="1"/>
  <c r="O5502" i="1" s="1"/>
  <c r="L5492" i="1"/>
  <c r="L5484" i="1"/>
  <c r="O5486" i="1" s="1"/>
  <c r="L5476" i="1"/>
  <c r="O5478" i="1" s="1"/>
  <c r="L5468" i="1"/>
  <c r="O5470" i="1" s="1"/>
  <c r="L5460" i="1"/>
  <c r="O5462" i="1" s="1"/>
  <c r="L5452" i="1"/>
  <c r="O5454" i="1" s="1"/>
  <c r="L5444" i="1"/>
  <c r="O5446" i="1" s="1"/>
  <c r="L5436" i="1"/>
  <c r="O5438" i="1" s="1"/>
  <c r="L5428" i="1"/>
  <c r="O5430" i="1" s="1"/>
  <c r="L5420" i="1"/>
  <c r="O5422" i="1" s="1"/>
  <c r="L5412" i="1"/>
  <c r="O5414" i="1" s="1"/>
  <c r="L5404" i="1"/>
  <c r="L5396" i="1"/>
  <c r="O5398" i="1" s="1"/>
  <c r="L5388" i="1"/>
  <c r="O5390" i="1" s="1"/>
  <c r="L5380" i="1"/>
  <c r="O5382" i="1" s="1"/>
  <c r="L5372" i="1"/>
  <c r="O5374" i="1" s="1"/>
  <c r="L5364" i="1"/>
  <c r="O5366" i="1" s="1"/>
  <c r="L5356" i="1"/>
  <c r="O5358" i="1" s="1"/>
  <c r="L5348" i="1"/>
  <c r="O5350" i="1" s="1"/>
  <c r="L5340" i="1"/>
  <c r="O5342" i="1" s="1"/>
  <c r="L5332" i="1"/>
  <c r="O5334" i="1" s="1"/>
  <c r="L5324" i="1"/>
  <c r="O5326" i="1" s="1"/>
  <c r="L5316" i="1"/>
  <c r="O5318" i="1" s="1"/>
  <c r="L5308" i="1"/>
  <c r="O5310" i="1" s="1"/>
  <c r="L5300" i="1"/>
  <c r="O5302" i="1" s="1"/>
  <c r="L5292" i="1"/>
  <c r="O5294" i="1" s="1"/>
  <c r="L5284" i="1"/>
  <c r="O5286" i="1" s="1"/>
  <c r="L5276" i="1"/>
  <c r="O5278" i="1" s="1"/>
  <c r="L5268" i="1"/>
  <c r="O5270" i="1" s="1"/>
  <c r="L5260" i="1"/>
  <c r="O5262" i="1" s="1"/>
  <c r="L5252" i="1"/>
  <c r="O5254" i="1" s="1"/>
  <c r="L5244" i="1"/>
  <c r="M5245" i="1" s="1"/>
  <c r="L5236" i="1"/>
  <c r="O5238" i="1" s="1"/>
  <c r="L5228" i="1"/>
  <c r="O5230" i="1" s="1"/>
  <c r="L5220" i="1"/>
  <c r="O5222" i="1" s="1"/>
  <c r="L5212" i="1"/>
  <c r="O5214" i="1" s="1"/>
  <c r="L5204" i="1"/>
  <c r="O5206" i="1" s="1"/>
  <c r="L5196" i="1"/>
  <c r="O5198" i="1" s="1"/>
  <c r="L5188" i="1"/>
  <c r="O5190" i="1" s="1"/>
  <c r="L5180" i="1"/>
  <c r="O5182" i="1" s="1"/>
  <c r="L5172" i="1"/>
  <c r="O5174" i="1" s="1"/>
  <c r="L5164" i="1"/>
  <c r="O5166" i="1" s="1"/>
  <c r="L5156" i="1"/>
  <c r="O5158" i="1" s="1"/>
  <c r="L5148" i="1"/>
  <c r="O5150" i="1" s="1"/>
  <c r="L5140" i="1"/>
  <c r="O5142" i="1" s="1"/>
  <c r="L5132" i="1"/>
  <c r="O5134" i="1" s="1"/>
  <c r="L5124" i="1"/>
  <c r="O5126" i="1" s="1"/>
  <c r="L5116" i="1"/>
  <c r="O5118" i="1" s="1"/>
  <c r="L5108" i="1"/>
  <c r="O5110" i="1" s="1"/>
  <c r="L5100" i="1"/>
  <c r="O5102" i="1" s="1"/>
  <c r="L5092" i="1"/>
  <c r="O5094" i="1" s="1"/>
  <c r="L5084" i="1"/>
  <c r="O5086" i="1" s="1"/>
  <c r="L5076" i="1"/>
  <c r="O5078" i="1" s="1"/>
  <c r="L5068" i="1"/>
  <c r="O5070" i="1" s="1"/>
  <c r="L5060" i="1"/>
  <c r="O5062" i="1" s="1"/>
  <c r="L5052" i="1"/>
  <c r="O5054" i="1" s="1"/>
  <c r="L5044" i="1"/>
  <c r="O5046" i="1" s="1"/>
  <c r="L5036" i="1"/>
  <c r="O5038" i="1" s="1"/>
  <c r="L5028" i="1"/>
  <c r="O5030" i="1" s="1"/>
  <c r="L5020" i="1"/>
  <c r="O5022" i="1" s="1"/>
  <c r="L5004" i="1"/>
  <c r="O5006" i="1" s="1"/>
  <c r="L4996" i="1"/>
  <c r="O4998" i="1" s="1"/>
  <c r="L4988" i="1"/>
  <c r="O4990" i="1" s="1"/>
  <c r="L4980" i="1"/>
  <c r="O4982" i="1" s="1"/>
  <c r="L4972" i="1"/>
  <c r="O4974" i="1" s="1"/>
  <c r="L4964" i="1"/>
  <c r="O4966" i="1" s="1"/>
  <c r="L4956" i="1"/>
  <c r="O4958" i="1" s="1"/>
  <c r="L4948" i="1"/>
  <c r="O4950" i="1" s="1"/>
  <c r="L4940" i="1"/>
  <c r="O4942" i="1" s="1"/>
  <c r="L4932" i="1"/>
  <c r="O4934" i="1" s="1"/>
  <c r="L4924" i="1"/>
  <c r="O4926" i="1" s="1"/>
  <c r="L4916" i="1"/>
  <c r="O4918" i="1" s="1"/>
  <c r="L4908" i="1"/>
  <c r="O4910" i="1" s="1"/>
  <c r="L4900" i="1"/>
  <c r="O4902" i="1" s="1"/>
  <c r="L4892" i="1"/>
  <c r="O4894" i="1" s="1"/>
  <c r="L4884" i="1"/>
  <c r="O4886" i="1" s="1"/>
  <c r="L4876" i="1"/>
  <c r="O4878" i="1" s="1"/>
  <c r="L4868" i="1"/>
  <c r="O4870" i="1" s="1"/>
  <c r="L4860" i="1"/>
  <c r="O4862" i="1" s="1"/>
  <c r="L4852" i="1"/>
  <c r="O4854" i="1" s="1"/>
  <c r="L4844" i="1"/>
  <c r="O4846" i="1" s="1"/>
  <c r="L4836" i="1"/>
  <c r="O4838" i="1" s="1"/>
  <c r="L4828" i="1"/>
  <c r="O4830" i="1" s="1"/>
  <c r="L4820" i="1"/>
  <c r="O4822" i="1" s="1"/>
  <c r="L4812" i="1"/>
  <c r="L4804" i="1"/>
  <c r="O4806" i="1" s="1"/>
  <c r="L4796" i="1"/>
  <c r="O4798" i="1" s="1"/>
  <c r="L4788" i="1"/>
  <c r="O4790" i="1" s="1"/>
  <c r="L4780" i="1"/>
  <c r="O4782" i="1" s="1"/>
  <c r="L4772" i="1"/>
  <c r="O4774" i="1" s="1"/>
  <c r="L4764" i="1"/>
  <c r="O4766" i="1" s="1"/>
  <c r="L4756" i="1"/>
  <c r="O4758" i="1" s="1"/>
  <c r="L4748" i="1"/>
  <c r="L4740" i="1"/>
  <c r="O4742" i="1" s="1"/>
  <c r="L4732" i="1"/>
  <c r="O4734" i="1" s="1"/>
  <c r="L4724" i="1"/>
  <c r="O4726" i="1" s="1"/>
  <c r="L4716" i="1"/>
  <c r="O4718" i="1" s="1"/>
  <c r="L4708" i="1"/>
  <c r="O4710" i="1" s="1"/>
  <c r="L4700" i="1"/>
  <c r="O4702" i="1" s="1"/>
  <c r="L4692" i="1"/>
  <c r="O4694" i="1" s="1"/>
  <c r="L4684" i="1"/>
  <c r="L4676" i="1"/>
  <c r="O4678" i="1" s="1"/>
  <c r="L4668" i="1"/>
  <c r="O4670" i="1" s="1"/>
  <c r="L4660" i="1"/>
  <c r="O4662" i="1" s="1"/>
  <c r="L4652" i="1"/>
  <c r="O4654" i="1" s="1"/>
  <c r="L4644" i="1"/>
  <c r="O4646" i="1" s="1"/>
  <c r="L4636" i="1"/>
  <c r="O4638" i="1" s="1"/>
  <c r="L4628" i="1"/>
  <c r="O4630" i="1" s="1"/>
  <c r="L4620" i="1"/>
  <c r="O4622" i="1" s="1"/>
  <c r="L4612" i="1"/>
  <c r="O4614" i="1" s="1"/>
  <c r="L4604" i="1"/>
  <c r="O4606" i="1" s="1"/>
  <c r="L4596" i="1"/>
  <c r="O4598" i="1" s="1"/>
  <c r="L4588" i="1"/>
  <c r="O4590" i="1" s="1"/>
  <c r="L4580" i="1"/>
  <c r="O4582" i="1" s="1"/>
  <c r="L3955" i="1"/>
  <c r="O3957" i="1" s="1"/>
  <c r="L3947" i="1"/>
  <c r="O3949" i="1" s="1"/>
  <c r="L3939" i="1"/>
  <c r="O3941" i="1" s="1"/>
  <c r="L3931" i="1"/>
  <c r="O3933" i="1" s="1"/>
  <c r="L3923" i="1"/>
  <c r="O3925" i="1" s="1"/>
  <c r="L3915" i="1"/>
  <c r="O3917" i="1" s="1"/>
  <c r="L3907" i="1"/>
  <c r="O3909" i="1" s="1"/>
  <c r="L3899" i="1"/>
  <c r="O3901" i="1" s="1"/>
  <c r="L3891" i="1"/>
  <c r="O3893" i="1" s="1"/>
  <c r="L3883" i="1"/>
  <c r="O3885" i="1" s="1"/>
  <c r="L3875" i="1"/>
  <c r="O3877" i="1" s="1"/>
  <c r="L3867" i="1"/>
  <c r="O3869" i="1" s="1"/>
  <c r="L3859" i="1"/>
  <c r="O3861" i="1" s="1"/>
  <c r="L3851" i="1"/>
  <c r="O3853" i="1" s="1"/>
  <c r="L3843" i="1"/>
  <c r="O3845" i="1" s="1"/>
  <c r="L3835" i="1"/>
  <c r="O3837" i="1" s="1"/>
  <c r="L3827" i="1"/>
  <c r="O3829" i="1" s="1"/>
  <c r="L3819" i="1"/>
  <c r="O3821" i="1" s="1"/>
  <c r="L3811" i="1"/>
  <c r="O3813" i="1" s="1"/>
  <c r="L3803" i="1"/>
  <c r="O3805" i="1" s="1"/>
  <c r="L3795" i="1"/>
  <c r="O3797" i="1" s="1"/>
  <c r="L3787" i="1"/>
  <c r="O3789" i="1" s="1"/>
  <c r="L3779" i="1"/>
  <c r="O3781" i="1" s="1"/>
  <c r="L3771" i="1"/>
  <c r="O3773" i="1" s="1"/>
  <c r="L3763" i="1"/>
  <c r="O3765" i="1" s="1"/>
  <c r="L3755" i="1"/>
  <c r="O3757" i="1" s="1"/>
  <c r="L3747" i="1"/>
  <c r="O3749" i="1" s="1"/>
  <c r="L3739" i="1"/>
  <c r="O3741" i="1" s="1"/>
  <c r="L3731" i="1"/>
  <c r="O3733" i="1" s="1"/>
  <c r="L3723" i="1"/>
  <c r="O3725" i="1" s="1"/>
  <c r="L3715" i="1"/>
  <c r="O3717" i="1" s="1"/>
  <c r="L3707" i="1"/>
  <c r="O3709" i="1" s="1"/>
  <c r="L3699" i="1"/>
  <c r="O3701" i="1" s="1"/>
  <c r="L3691" i="1"/>
  <c r="O3693" i="1" s="1"/>
  <c r="L3683" i="1"/>
  <c r="O3685" i="1" s="1"/>
  <c r="L3675" i="1"/>
  <c r="O3677" i="1" s="1"/>
  <c r="L3667" i="1"/>
  <c r="O3669" i="1" s="1"/>
  <c r="L3659" i="1"/>
  <c r="O3661" i="1" s="1"/>
  <c r="L3651" i="1"/>
  <c r="O3653" i="1" s="1"/>
  <c r="L3643" i="1"/>
  <c r="O3645" i="1" s="1"/>
  <c r="L3635" i="1"/>
  <c r="O3637" i="1" s="1"/>
  <c r="L3627" i="1"/>
  <c r="O3629" i="1" s="1"/>
  <c r="L3619" i="1"/>
  <c r="O3621" i="1" s="1"/>
  <c r="L3611" i="1"/>
  <c r="O3613" i="1" s="1"/>
  <c r="L3603" i="1"/>
  <c r="O3605" i="1" s="1"/>
  <c r="L3595" i="1"/>
  <c r="O3597" i="1" s="1"/>
  <c r="L3587" i="1"/>
  <c r="O3589" i="1" s="1"/>
  <c r="L3579" i="1"/>
  <c r="O3581" i="1" s="1"/>
  <c r="L3571" i="1"/>
  <c r="O3573" i="1" s="1"/>
  <c r="L3563" i="1"/>
  <c r="O3565" i="1" s="1"/>
  <c r="L3555" i="1"/>
  <c r="O3557" i="1" s="1"/>
  <c r="L3547" i="1"/>
  <c r="O3549" i="1" s="1"/>
  <c r="L3539" i="1"/>
  <c r="O3541" i="1" s="1"/>
  <c r="L3531" i="1"/>
  <c r="O3533" i="1" s="1"/>
  <c r="L3523" i="1"/>
  <c r="O3525" i="1" s="1"/>
  <c r="L3515" i="1"/>
  <c r="O3517" i="1" s="1"/>
  <c r="L3507" i="1"/>
  <c r="O3509" i="1" s="1"/>
  <c r="L3499" i="1"/>
  <c r="O3501" i="1" s="1"/>
  <c r="L3491" i="1"/>
  <c r="O3493" i="1" s="1"/>
  <c r="L3483" i="1"/>
  <c r="O3485" i="1" s="1"/>
  <c r="L3475" i="1"/>
  <c r="O3477" i="1" s="1"/>
  <c r="L3467" i="1"/>
  <c r="O3469" i="1" s="1"/>
  <c r="L3459" i="1"/>
  <c r="O3461" i="1" s="1"/>
  <c r="L3451" i="1"/>
  <c r="O3453" i="1" s="1"/>
  <c r="L3443" i="1"/>
  <c r="O3445" i="1" s="1"/>
  <c r="L3435" i="1"/>
  <c r="O3437" i="1" s="1"/>
  <c r="L3427" i="1"/>
  <c r="O3429" i="1" s="1"/>
  <c r="L3419" i="1"/>
  <c r="O3421" i="1" s="1"/>
  <c r="L3411" i="1"/>
  <c r="O3413" i="1" s="1"/>
  <c r="L3403" i="1"/>
  <c r="O3405" i="1" s="1"/>
  <c r="L3395" i="1"/>
  <c r="O3397" i="1" s="1"/>
  <c r="L3387" i="1"/>
  <c r="O3389" i="1" s="1"/>
  <c r="L3379" i="1"/>
  <c r="O3381" i="1" s="1"/>
  <c r="L3371" i="1"/>
  <c r="O3373" i="1" s="1"/>
  <c r="L3363" i="1"/>
  <c r="O3365" i="1" s="1"/>
  <c r="L3355" i="1"/>
  <c r="O3357" i="1" s="1"/>
  <c r="L3347" i="1"/>
  <c r="O3349" i="1" s="1"/>
  <c r="L3339" i="1"/>
  <c r="O3341" i="1" s="1"/>
  <c r="L3331" i="1"/>
  <c r="O3333" i="1" s="1"/>
  <c r="L3323" i="1"/>
  <c r="O3325" i="1" s="1"/>
  <c r="L3315" i="1"/>
  <c r="O3317" i="1" s="1"/>
  <c r="L3307" i="1"/>
  <c r="O3309" i="1" s="1"/>
  <c r="L3299" i="1"/>
  <c r="O3301" i="1" s="1"/>
  <c r="L3291" i="1"/>
  <c r="O3293" i="1" s="1"/>
  <c r="L3283" i="1"/>
  <c r="O3285" i="1" s="1"/>
  <c r="L3275" i="1"/>
  <c r="O3277" i="1" s="1"/>
  <c r="L3267" i="1"/>
  <c r="O3269" i="1" s="1"/>
  <c r="L3259" i="1"/>
  <c r="O3261" i="1" s="1"/>
  <c r="L3251" i="1"/>
  <c r="O3253" i="1" s="1"/>
  <c r="L3243" i="1"/>
  <c r="O3245" i="1" s="1"/>
  <c r="L3235" i="1"/>
  <c r="O3237" i="1" s="1"/>
  <c r="L3227" i="1"/>
  <c r="O3229" i="1" s="1"/>
  <c r="L3219" i="1"/>
  <c r="O3221" i="1" s="1"/>
  <c r="L3211" i="1"/>
  <c r="O3213" i="1" s="1"/>
  <c r="L3203" i="1"/>
  <c r="O3205" i="1" s="1"/>
  <c r="L3195" i="1"/>
  <c r="O3197" i="1" s="1"/>
  <c r="L3187" i="1"/>
  <c r="O3189" i="1" s="1"/>
  <c r="L3179" i="1"/>
  <c r="O3181" i="1" s="1"/>
  <c r="L3171" i="1"/>
  <c r="O3173" i="1" s="1"/>
  <c r="L3163" i="1"/>
  <c r="O3165" i="1" s="1"/>
  <c r="L3155" i="1"/>
  <c r="O3157" i="1" s="1"/>
  <c r="L3147" i="1"/>
  <c r="O3149" i="1" s="1"/>
  <c r="L3139" i="1"/>
  <c r="O3141" i="1" s="1"/>
  <c r="L3131" i="1"/>
  <c r="O3133" i="1" s="1"/>
  <c r="L3123" i="1"/>
  <c r="O3125" i="1" s="1"/>
  <c r="L3115" i="1"/>
  <c r="O3117" i="1" s="1"/>
  <c r="L3107" i="1"/>
  <c r="O3109" i="1" s="1"/>
  <c r="L3099" i="1"/>
  <c r="O3101" i="1" s="1"/>
  <c r="L3091" i="1"/>
  <c r="O3093" i="1" s="1"/>
  <c r="L3083" i="1"/>
  <c r="O3085" i="1" s="1"/>
  <c r="L3075" i="1"/>
  <c r="O3077" i="1" s="1"/>
  <c r="L3067" i="1"/>
  <c r="O3069" i="1" s="1"/>
  <c r="L3059" i="1"/>
  <c r="O3061" i="1" s="1"/>
  <c r="L3051" i="1"/>
  <c r="O3053" i="1" s="1"/>
  <c r="L3043" i="1"/>
  <c r="O3045" i="1" s="1"/>
  <c r="L3035" i="1"/>
  <c r="O3037" i="1" s="1"/>
  <c r="L3027" i="1"/>
  <c r="O3029" i="1" s="1"/>
  <c r="L3019" i="1"/>
  <c r="O3021" i="1" s="1"/>
  <c r="L3011" i="1"/>
  <c r="O3013" i="1" s="1"/>
  <c r="L3003" i="1"/>
  <c r="O3005" i="1" s="1"/>
  <c r="L2995" i="1"/>
  <c r="O2997" i="1" s="1"/>
  <c r="L2987" i="1"/>
  <c r="O2989" i="1" s="1"/>
  <c r="L2979" i="1"/>
  <c r="O2981" i="1" s="1"/>
  <c r="L2971" i="1"/>
  <c r="O2973" i="1" s="1"/>
  <c r="L2963" i="1"/>
  <c r="O2965" i="1" s="1"/>
  <c r="L2955" i="1"/>
  <c r="O2957" i="1" s="1"/>
  <c r="L2947" i="1"/>
  <c r="M2948" i="1" s="1"/>
  <c r="L2939" i="1"/>
  <c r="O2941" i="1" s="1"/>
  <c r="L2931" i="1"/>
  <c r="O2933" i="1" s="1"/>
  <c r="L2923" i="1"/>
  <c r="O2925" i="1" s="1"/>
  <c r="L2915" i="1"/>
  <c r="O2917" i="1" s="1"/>
  <c r="L2907" i="1"/>
  <c r="O2909" i="1" s="1"/>
  <c r="L2899" i="1"/>
  <c r="O2901" i="1" s="1"/>
  <c r="L2891" i="1"/>
  <c r="O2893" i="1" s="1"/>
  <c r="L2883" i="1"/>
  <c r="O2885" i="1" s="1"/>
  <c r="L2875" i="1"/>
  <c r="O2877" i="1" s="1"/>
  <c r="L2867" i="1"/>
  <c r="O2869" i="1" s="1"/>
  <c r="L2859" i="1"/>
  <c r="O2861" i="1" s="1"/>
  <c r="L2851" i="1"/>
  <c r="O2853" i="1" s="1"/>
  <c r="L2843" i="1"/>
  <c r="O2845" i="1" s="1"/>
  <c r="L2835" i="1"/>
  <c r="O2837" i="1" s="1"/>
  <c r="L2827" i="1"/>
  <c r="O2829" i="1" s="1"/>
  <c r="L2819" i="1"/>
  <c r="O2821" i="1" s="1"/>
  <c r="L2811" i="1"/>
  <c r="O2813" i="1" s="1"/>
  <c r="L2803" i="1"/>
  <c r="O2805" i="1" s="1"/>
  <c r="L2795" i="1"/>
  <c r="O2797" i="1" s="1"/>
  <c r="L2787" i="1"/>
  <c r="O2789" i="1" s="1"/>
  <c r="L2779" i="1"/>
  <c r="O2781" i="1" s="1"/>
  <c r="L2771" i="1"/>
  <c r="O2773" i="1" s="1"/>
  <c r="L2763" i="1"/>
  <c r="O2765" i="1" s="1"/>
  <c r="L2755" i="1"/>
  <c r="O2757" i="1" s="1"/>
  <c r="L2747" i="1"/>
  <c r="O2749" i="1" s="1"/>
  <c r="L2739" i="1"/>
  <c r="O2741" i="1" s="1"/>
  <c r="L2731" i="1"/>
  <c r="O2733" i="1" s="1"/>
  <c r="L2723" i="1"/>
  <c r="O2725" i="1" s="1"/>
  <c r="L2715" i="1"/>
  <c r="O2717" i="1" s="1"/>
  <c r="L2707" i="1"/>
  <c r="O2709" i="1" s="1"/>
  <c r="L2699" i="1"/>
  <c r="O2701" i="1" s="1"/>
  <c r="L2691" i="1"/>
  <c r="O2693" i="1" s="1"/>
  <c r="L2683" i="1"/>
  <c r="O2685" i="1" s="1"/>
  <c r="L2675" i="1"/>
  <c r="O2677" i="1" s="1"/>
  <c r="L2667" i="1"/>
  <c r="O2669" i="1" s="1"/>
  <c r="L2659" i="1"/>
  <c r="O2661" i="1" s="1"/>
  <c r="L2651" i="1"/>
  <c r="O2653" i="1" s="1"/>
  <c r="L2643" i="1"/>
  <c r="O2645" i="1" s="1"/>
  <c r="L2635" i="1"/>
  <c r="O2637" i="1" s="1"/>
  <c r="L2627" i="1"/>
  <c r="O2629" i="1" s="1"/>
  <c r="L2619" i="1"/>
  <c r="O2621" i="1" s="1"/>
  <c r="L2611" i="1"/>
  <c r="O2613" i="1" s="1"/>
  <c r="L2603" i="1"/>
  <c r="O2605" i="1" s="1"/>
  <c r="L2595" i="1"/>
  <c r="O2597" i="1" s="1"/>
  <c r="L2587" i="1"/>
  <c r="O2589" i="1" s="1"/>
  <c r="L2579" i="1"/>
  <c r="O2581" i="1" s="1"/>
  <c r="L2571" i="1"/>
  <c r="O2573" i="1" s="1"/>
  <c r="L2563" i="1"/>
  <c r="O2565" i="1" s="1"/>
  <c r="L2555" i="1"/>
  <c r="O2557" i="1" s="1"/>
  <c r="L2547" i="1"/>
  <c r="O2549" i="1" s="1"/>
  <c r="L2539" i="1"/>
  <c r="O2541" i="1" s="1"/>
  <c r="L2531" i="1"/>
  <c r="O2533" i="1" s="1"/>
  <c r="L2523" i="1"/>
  <c r="O2525" i="1" s="1"/>
  <c r="L2515" i="1"/>
  <c r="O2517" i="1" s="1"/>
  <c r="L2507" i="1"/>
  <c r="O2509" i="1" s="1"/>
  <c r="L2499" i="1"/>
  <c r="O2501" i="1" s="1"/>
  <c r="L2491" i="1"/>
  <c r="O2493" i="1" s="1"/>
  <c r="L2483" i="1"/>
  <c r="O2485" i="1" s="1"/>
  <c r="L2475" i="1"/>
  <c r="O2477" i="1" s="1"/>
  <c r="L2467" i="1"/>
  <c r="O2469" i="1" s="1"/>
  <c r="L2459" i="1"/>
  <c r="O2461" i="1" s="1"/>
  <c r="L2451" i="1"/>
  <c r="O2453" i="1" s="1"/>
  <c r="L2443" i="1"/>
  <c r="O2445" i="1" s="1"/>
  <c r="L2435" i="1"/>
  <c r="O2437" i="1" s="1"/>
  <c r="L2427" i="1"/>
  <c r="O2429" i="1" s="1"/>
  <c r="L2419" i="1"/>
  <c r="O2421" i="1" s="1"/>
  <c r="L2411" i="1"/>
  <c r="O2413" i="1" s="1"/>
  <c r="L2403" i="1"/>
  <c r="O2405" i="1" s="1"/>
  <c r="L2395" i="1"/>
  <c r="O2397" i="1" s="1"/>
  <c r="L2387" i="1"/>
  <c r="O2389" i="1" s="1"/>
  <c r="L2379" i="1"/>
  <c r="O2381" i="1" s="1"/>
  <c r="L2371" i="1"/>
  <c r="O2373" i="1" s="1"/>
  <c r="L2363" i="1"/>
  <c r="O2365" i="1" s="1"/>
  <c r="L2355" i="1"/>
  <c r="O2357" i="1" s="1"/>
  <c r="L2347" i="1"/>
  <c r="O2349" i="1" s="1"/>
  <c r="L2339" i="1"/>
  <c r="O2341" i="1" s="1"/>
  <c r="L2331" i="1"/>
  <c r="O2333" i="1" s="1"/>
  <c r="L2323" i="1"/>
  <c r="O2325" i="1" s="1"/>
  <c r="L2315" i="1"/>
  <c r="O2317" i="1" s="1"/>
  <c r="L2307" i="1"/>
  <c r="O2309" i="1" s="1"/>
  <c r="L2299" i="1"/>
  <c r="O2301" i="1" s="1"/>
  <c r="L2291" i="1"/>
  <c r="O2293" i="1" s="1"/>
  <c r="L2283" i="1"/>
  <c r="O2285" i="1" s="1"/>
  <c r="L2275" i="1"/>
  <c r="O2277" i="1" s="1"/>
  <c r="L2267" i="1"/>
  <c r="O2269" i="1" s="1"/>
  <c r="L2259" i="1"/>
  <c r="O2261" i="1" s="1"/>
  <c r="L2251" i="1"/>
  <c r="O2253" i="1" s="1"/>
  <c r="L2243" i="1"/>
  <c r="O2245" i="1" s="1"/>
  <c r="L2235" i="1"/>
  <c r="O2237" i="1" s="1"/>
  <c r="L2227" i="1"/>
  <c r="O2229" i="1" s="1"/>
  <c r="L2219" i="1"/>
  <c r="O2221" i="1" s="1"/>
  <c r="L2211" i="1"/>
  <c r="O2213" i="1" s="1"/>
  <c r="L2203" i="1"/>
  <c r="O2205" i="1" s="1"/>
  <c r="L2195" i="1"/>
  <c r="O2197" i="1" s="1"/>
  <c r="L2187" i="1"/>
  <c r="O2189" i="1" s="1"/>
  <c r="L2179" i="1"/>
  <c r="O2181" i="1" s="1"/>
  <c r="L2171" i="1"/>
  <c r="O2173" i="1" s="1"/>
  <c r="L2163" i="1"/>
  <c r="O2165" i="1" s="1"/>
  <c r="L2155" i="1"/>
  <c r="O2157" i="1" s="1"/>
  <c r="L2147" i="1"/>
  <c r="O2149" i="1" s="1"/>
  <c r="L2139" i="1"/>
  <c r="O2141" i="1" s="1"/>
  <c r="L2131" i="1"/>
  <c r="O2133" i="1" s="1"/>
  <c r="L2123" i="1"/>
  <c r="O2125" i="1" s="1"/>
  <c r="L2115" i="1"/>
  <c r="O2117" i="1" s="1"/>
  <c r="L2107" i="1"/>
  <c r="O2109" i="1" s="1"/>
  <c r="L2099" i="1"/>
  <c r="O2101" i="1" s="1"/>
  <c r="L2091" i="1"/>
  <c r="O2093" i="1" s="1"/>
  <c r="L2083" i="1"/>
  <c r="O2085" i="1" s="1"/>
  <c r="L2075" i="1"/>
  <c r="O2077" i="1" s="1"/>
  <c r="L2067" i="1"/>
  <c r="O2069" i="1" s="1"/>
  <c r="L2059" i="1"/>
  <c r="O2061" i="1" s="1"/>
  <c r="L2051" i="1"/>
  <c r="O2053" i="1" s="1"/>
  <c r="L2043" i="1"/>
  <c r="O2045" i="1" s="1"/>
  <c r="L2035" i="1"/>
  <c r="O2037" i="1" s="1"/>
  <c r="L2027" i="1"/>
  <c r="O2029" i="1" s="1"/>
  <c r="L2019" i="1"/>
  <c r="O2021" i="1" s="1"/>
  <c r="L2011" i="1"/>
  <c r="O2013" i="1" s="1"/>
  <c r="L2003" i="1"/>
  <c r="O2005" i="1" s="1"/>
  <c r="L1995" i="1"/>
  <c r="O1997" i="1" s="1"/>
  <c r="L1987" i="1"/>
  <c r="O1989" i="1" s="1"/>
  <c r="L1979" i="1"/>
  <c r="O1981" i="1" s="1"/>
  <c r="L1971" i="1"/>
  <c r="O1973" i="1" s="1"/>
  <c r="L1963" i="1"/>
  <c r="O1965" i="1" s="1"/>
  <c r="L1955" i="1"/>
  <c r="O1957" i="1" s="1"/>
  <c r="L1947" i="1"/>
  <c r="O1949" i="1" s="1"/>
  <c r="L1939" i="1"/>
  <c r="O1941" i="1" s="1"/>
  <c r="L1931" i="1"/>
  <c r="O1933" i="1" s="1"/>
  <c r="L1923" i="1"/>
  <c r="O1925" i="1" s="1"/>
  <c r="L1915" i="1"/>
  <c r="O1917" i="1" s="1"/>
  <c r="L1907" i="1"/>
  <c r="O1909" i="1" s="1"/>
  <c r="L1899" i="1"/>
  <c r="O1901" i="1" s="1"/>
  <c r="L1891" i="1"/>
  <c r="O1893" i="1" s="1"/>
  <c r="L1883" i="1"/>
  <c r="O1885" i="1" s="1"/>
  <c r="L1875" i="1"/>
  <c r="O1877" i="1" s="1"/>
  <c r="L1867" i="1"/>
  <c r="O1869" i="1" s="1"/>
  <c r="L1859" i="1"/>
  <c r="O1861" i="1" s="1"/>
  <c r="L1851" i="1"/>
  <c r="O1853" i="1" s="1"/>
  <c r="L1843" i="1"/>
  <c r="O1845" i="1" s="1"/>
  <c r="L1835" i="1"/>
  <c r="O1837" i="1" s="1"/>
  <c r="L1827" i="1"/>
  <c r="O1829" i="1" s="1"/>
  <c r="L1819" i="1"/>
  <c r="O1821" i="1" s="1"/>
  <c r="L1811" i="1"/>
  <c r="O1813" i="1" s="1"/>
  <c r="L1803" i="1"/>
  <c r="O1805" i="1" s="1"/>
  <c r="L1795" i="1"/>
  <c r="O1797" i="1" s="1"/>
  <c r="L1787" i="1"/>
  <c r="O1789" i="1" s="1"/>
  <c r="L1779" i="1"/>
  <c r="O1781" i="1" s="1"/>
  <c r="L1771" i="1"/>
  <c r="O1773" i="1" s="1"/>
  <c r="L1763" i="1"/>
  <c r="O1765" i="1" s="1"/>
  <c r="L1755" i="1"/>
  <c r="O1757" i="1" s="1"/>
  <c r="L1747" i="1"/>
  <c r="O1749" i="1" s="1"/>
  <c r="L1739" i="1"/>
  <c r="O1741" i="1" s="1"/>
  <c r="L1731" i="1"/>
  <c r="O1733" i="1" s="1"/>
  <c r="L1723" i="1"/>
  <c r="O1725" i="1" s="1"/>
  <c r="L1715" i="1"/>
  <c r="O1717" i="1" s="1"/>
  <c r="L1707" i="1"/>
  <c r="O1709" i="1" s="1"/>
  <c r="L1699" i="1"/>
  <c r="O1701" i="1" s="1"/>
  <c r="L1691" i="1"/>
  <c r="O1693" i="1" s="1"/>
  <c r="L1683" i="1"/>
  <c r="O1685" i="1" s="1"/>
  <c r="L1675" i="1"/>
  <c r="O1677" i="1" s="1"/>
  <c r="L1667" i="1"/>
  <c r="O1669" i="1" s="1"/>
  <c r="L1659" i="1"/>
  <c r="O1661" i="1" s="1"/>
  <c r="L1651" i="1"/>
  <c r="O1653" i="1" s="1"/>
  <c r="L1643" i="1"/>
  <c r="O1645" i="1" s="1"/>
  <c r="L1635" i="1"/>
  <c r="O1637" i="1" s="1"/>
  <c r="L1627" i="1"/>
  <c r="O1629" i="1" s="1"/>
  <c r="L1619" i="1"/>
  <c r="O1621" i="1" s="1"/>
  <c r="L1611" i="1"/>
  <c r="O1613" i="1" s="1"/>
  <c r="L1603" i="1"/>
  <c r="O1605" i="1" s="1"/>
  <c r="L1595" i="1"/>
  <c r="O1597" i="1" s="1"/>
  <c r="L1587" i="1"/>
  <c r="O1589" i="1" s="1"/>
  <c r="L1579" i="1"/>
  <c r="O1581" i="1" s="1"/>
  <c r="L1571" i="1"/>
  <c r="O1573" i="1" s="1"/>
  <c r="L1563" i="1"/>
  <c r="O1565" i="1" s="1"/>
  <c r="L1555" i="1"/>
  <c r="O1557" i="1" s="1"/>
  <c r="L1547" i="1"/>
  <c r="O1549" i="1" s="1"/>
  <c r="L1539" i="1"/>
  <c r="O1541" i="1" s="1"/>
  <c r="L1531" i="1"/>
  <c r="O1533" i="1" s="1"/>
  <c r="L1523" i="1"/>
  <c r="O1525" i="1" s="1"/>
  <c r="L1515" i="1"/>
  <c r="O1517" i="1" s="1"/>
  <c r="L1507" i="1"/>
  <c r="O1509" i="1" s="1"/>
  <c r="L1499" i="1"/>
  <c r="O1501" i="1" s="1"/>
  <c r="L1491" i="1"/>
  <c r="O1493" i="1" s="1"/>
  <c r="L1483" i="1"/>
  <c r="O1485" i="1" s="1"/>
  <c r="L1475" i="1"/>
  <c r="O1477" i="1" s="1"/>
  <c r="L4070" i="1"/>
  <c r="O4072" i="1" s="1"/>
  <c r="L4062" i="1"/>
  <c r="O4064" i="1" s="1"/>
  <c r="L4054" i="1"/>
  <c r="O4056" i="1" s="1"/>
  <c r="L4046" i="1"/>
  <c r="O4048" i="1" s="1"/>
  <c r="L4038" i="1"/>
  <c r="O4040" i="1" s="1"/>
  <c r="L4030" i="1"/>
  <c r="O4032" i="1" s="1"/>
  <c r="L4022" i="1"/>
  <c r="O4024" i="1" s="1"/>
  <c r="L4014" i="1"/>
  <c r="O4016" i="1" s="1"/>
  <c r="L4006" i="1"/>
  <c r="O4008" i="1" s="1"/>
  <c r="L3998" i="1"/>
  <c r="O4000" i="1" s="1"/>
  <c r="L3990" i="1"/>
  <c r="O3992" i="1" s="1"/>
  <c r="L3982" i="1"/>
  <c r="O3984" i="1" s="1"/>
  <c r="L3974" i="1"/>
  <c r="O3976" i="1" s="1"/>
  <c r="L3966" i="1"/>
  <c r="O3968" i="1" s="1"/>
  <c r="L3958" i="1"/>
  <c r="O3960" i="1" s="1"/>
  <c r="L3950" i="1"/>
  <c r="O3952" i="1" s="1"/>
  <c r="L3942" i="1"/>
  <c r="O3944" i="1" s="1"/>
  <c r="L3934" i="1"/>
  <c r="O3936" i="1" s="1"/>
  <c r="L3926" i="1"/>
  <c r="O3928" i="1" s="1"/>
  <c r="L3918" i="1"/>
  <c r="O3920" i="1" s="1"/>
  <c r="L3910" i="1"/>
  <c r="O3912" i="1" s="1"/>
  <c r="L3902" i="1"/>
  <c r="O3904" i="1" s="1"/>
  <c r="L3894" i="1"/>
  <c r="O3896" i="1" s="1"/>
  <c r="L3886" i="1"/>
  <c r="O3888" i="1" s="1"/>
  <c r="L3878" i="1"/>
  <c r="O3880" i="1" s="1"/>
  <c r="L3870" i="1"/>
  <c r="O3872" i="1" s="1"/>
  <c r="L3862" i="1"/>
  <c r="O3864" i="1" s="1"/>
  <c r="L3854" i="1"/>
  <c r="O3856" i="1" s="1"/>
  <c r="L3846" i="1"/>
  <c r="O3848" i="1" s="1"/>
  <c r="L3838" i="1"/>
  <c r="O3840" i="1" s="1"/>
  <c r="L3830" i="1"/>
  <c r="O3832" i="1" s="1"/>
  <c r="L3822" i="1"/>
  <c r="O3824" i="1" s="1"/>
  <c r="L3814" i="1"/>
  <c r="O3816" i="1" s="1"/>
  <c r="L3806" i="1"/>
  <c r="O3808" i="1" s="1"/>
  <c r="L3798" i="1"/>
  <c r="O3800" i="1" s="1"/>
  <c r="L3790" i="1"/>
  <c r="O3792" i="1" s="1"/>
  <c r="L3782" i="1"/>
  <c r="O3784" i="1" s="1"/>
  <c r="L3774" i="1"/>
  <c r="O3776" i="1" s="1"/>
  <c r="L3766" i="1"/>
  <c r="O3768" i="1" s="1"/>
  <c r="L3758" i="1"/>
  <c r="O3760" i="1" s="1"/>
  <c r="L3750" i="1"/>
  <c r="O3752" i="1" s="1"/>
  <c r="L3742" i="1"/>
  <c r="O3744" i="1" s="1"/>
  <c r="L3734" i="1"/>
  <c r="O3736" i="1" s="1"/>
  <c r="L3726" i="1"/>
  <c r="O3728" i="1" s="1"/>
  <c r="L3718" i="1"/>
  <c r="O3720" i="1" s="1"/>
  <c r="L3710" i="1"/>
  <c r="O3712" i="1" s="1"/>
  <c r="L3702" i="1"/>
  <c r="O3704" i="1" s="1"/>
  <c r="L3694" i="1"/>
  <c r="O3696" i="1" s="1"/>
  <c r="L3686" i="1"/>
  <c r="O3688" i="1" s="1"/>
  <c r="L3678" i="1"/>
  <c r="O3680" i="1" s="1"/>
  <c r="L3670" i="1"/>
  <c r="O3672" i="1" s="1"/>
  <c r="L3662" i="1"/>
  <c r="O3664" i="1" s="1"/>
  <c r="L3654" i="1"/>
  <c r="O3656" i="1" s="1"/>
  <c r="L3646" i="1"/>
  <c r="O3648" i="1" s="1"/>
  <c r="L3638" i="1"/>
  <c r="O3640" i="1" s="1"/>
  <c r="L3630" i="1"/>
  <c r="O3632" i="1" s="1"/>
  <c r="L3622" i="1"/>
  <c r="O3624" i="1" s="1"/>
  <c r="L3614" i="1"/>
  <c r="O3616" i="1" s="1"/>
  <c r="L3606" i="1"/>
  <c r="O3608" i="1" s="1"/>
  <c r="L3598" i="1"/>
  <c r="O3600" i="1" s="1"/>
  <c r="L3590" i="1"/>
  <c r="O3592" i="1" s="1"/>
  <c r="L3582" i="1"/>
  <c r="O3584" i="1" s="1"/>
  <c r="L3574" i="1"/>
  <c r="O3576" i="1" s="1"/>
  <c r="L3566" i="1"/>
  <c r="O3568" i="1" s="1"/>
  <c r="L3558" i="1"/>
  <c r="O3560" i="1" s="1"/>
  <c r="L3550" i="1"/>
  <c r="O3552" i="1" s="1"/>
  <c r="L3542" i="1"/>
  <c r="O3544" i="1" s="1"/>
  <c r="L3534" i="1"/>
  <c r="O3536" i="1" s="1"/>
  <c r="L3526" i="1"/>
  <c r="O3528" i="1" s="1"/>
  <c r="L3518" i="1"/>
  <c r="O3520" i="1" s="1"/>
  <c r="L3510" i="1"/>
  <c r="O3512" i="1" s="1"/>
  <c r="L3502" i="1"/>
  <c r="O3504" i="1" s="1"/>
  <c r="L3494" i="1"/>
  <c r="O3496" i="1" s="1"/>
  <c r="L3486" i="1"/>
  <c r="O3488" i="1" s="1"/>
  <c r="L3478" i="1"/>
  <c r="O3480" i="1" s="1"/>
  <c r="L3470" i="1"/>
  <c r="O3472" i="1" s="1"/>
  <c r="L3462" i="1"/>
  <c r="O3464" i="1" s="1"/>
  <c r="L3454" i="1"/>
  <c r="O3456" i="1" s="1"/>
  <c r="L3446" i="1"/>
  <c r="O3448" i="1" s="1"/>
  <c r="L3438" i="1"/>
  <c r="O3440" i="1" s="1"/>
  <c r="L3430" i="1"/>
  <c r="O3432" i="1" s="1"/>
  <c r="L3422" i="1"/>
  <c r="O3424" i="1" s="1"/>
  <c r="L3414" i="1"/>
  <c r="O3416" i="1" s="1"/>
  <c r="L3406" i="1"/>
  <c r="O3408" i="1" s="1"/>
  <c r="L3398" i="1"/>
  <c r="O3400" i="1" s="1"/>
  <c r="L3390" i="1"/>
  <c r="O3392" i="1" s="1"/>
  <c r="L3382" i="1"/>
  <c r="O3384" i="1" s="1"/>
  <c r="L3374" i="1"/>
  <c r="O3376" i="1" s="1"/>
  <c r="L3366" i="1"/>
  <c r="O3368" i="1" s="1"/>
  <c r="L3358" i="1"/>
  <c r="O3360" i="1" s="1"/>
  <c r="L3350" i="1"/>
  <c r="O3352" i="1" s="1"/>
  <c r="L3342" i="1"/>
  <c r="O3344" i="1" s="1"/>
  <c r="L3334" i="1"/>
  <c r="O3336" i="1" s="1"/>
  <c r="L3326" i="1"/>
  <c r="O3328" i="1" s="1"/>
  <c r="L3318" i="1"/>
  <c r="O3320" i="1" s="1"/>
  <c r="L3310" i="1"/>
  <c r="O3312" i="1" s="1"/>
  <c r="L3302" i="1"/>
  <c r="O3304" i="1" s="1"/>
  <c r="L3294" i="1"/>
  <c r="O3296" i="1" s="1"/>
  <c r="L3286" i="1"/>
  <c r="O3288" i="1" s="1"/>
  <c r="L3278" i="1"/>
  <c r="O3280" i="1" s="1"/>
  <c r="L3270" i="1"/>
  <c r="O3272" i="1" s="1"/>
  <c r="L3262" i="1"/>
  <c r="O3264" i="1" s="1"/>
  <c r="L3254" i="1"/>
  <c r="O3256" i="1" s="1"/>
  <c r="L3246" i="1"/>
  <c r="O3248" i="1" s="1"/>
  <c r="L3238" i="1"/>
  <c r="O3240" i="1" s="1"/>
  <c r="L3230" i="1"/>
  <c r="O3232" i="1" s="1"/>
  <c r="L3222" i="1"/>
  <c r="O3224" i="1" s="1"/>
  <c r="L3214" i="1"/>
  <c r="O3216" i="1" s="1"/>
  <c r="L3206" i="1"/>
  <c r="O3208" i="1" s="1"/>
  <c r="L3198" i="1"/>
  <c r="O3200" i="1" s="1"/>
  <c r="L3190" i="1"/>
  <c r="O3192" i="1" s="1"/>
  <c r="L3182" i="1"/>
  <c r="O3184" i="1" s="1"/>
  <c r="L3174" i="1"/>
  <c r="O3176" i="1" s="1"/>
  <c r="L3166" i="1"/>
  <c r="O3168" i="1" s="1"/>
  <c r="L3158" i="1"/>
  <c r="O3160" i="1" s="1"/>
  <c r="L3150" i="1"/>
  <c r="O3152" i="1" s="1"/>
  <c r="L3142" i="1"/>
  <c r="O3144" i="1" s="1"/>
  <c r="L3134" i="1"/>
  <c r="O3136" i="1" s="1"/>
  <c r="L3126" i="1"/>
  <c r="O3128" i="1" s="1"/>
  <c r="L3118" i="1"/>
  <c r="O3120" i="1" s="1"/>
  <c r="L3110" i="1"/>
  <c r="O3112" i="1" s="1"/>
  <c r="L3102" i="1"/>
  <c r="O3104" i="1" s="1"/>
  <c r="L3094" i="1"/>
  <c r="O3096" i="1" s="1"/>
  <c r="L3086" i="1"/>
  <c r="O3088" i="1" s="1"/>
  <c r="L3078" i="1"/>
  <c r="O3080" i="1" s="1"/>
  <c r="L3070" i="1"/>
  <c r="O3072" i="1" s="1"/>
  <c r="L3062" i="1"/>
  <c r="O3064" i="1" s="1"/>
  <c r="L3054" i="1"/>
  <c r="O3056" i="1" s="1"/>
  <c r="L3046" i="1"/>
  <c r="O3048" i="1" s="1"/>
  <c r="L3038" i="1"/>
  <c r="O3040" i="1" s="1"/>
  <c r="L3030" i="1"/>
  <c r="O3032" i="1" s="1"/>
  <c r="L3022" i="1"/>
  <c r="O3024" i="1" s="1"/>
  <c r="L3014" i="1"/>
  <c r="O3016" i="1" s="1"/>
  <c r="L3006" i="1"/>
  <c r="O3008" i="1" s="1"/>
  <c r="L2998" i="1"/>
  <c r="O3000" i="1" s="1"/>
  <c r="L2990" i="1"/>
  <c r="O2992" i="1" s="1"/>
  <c r="L2982" i="1"/>
  <c r="O2984" i="1" s="1"/>
  <c r="L2974" i="1"/>
  <c r="O2976" i="1" s="1"/>
  <c r="L2966" i="1"/>
  <c r="O2968" i="1" s="1"/>
  <c r="L2958" i="1"/>
  <c r="O2960" i="1" s="1"/>
  <c r="L2950" i="1"/>
  <c r="O2952" i="1" s="1"/>
  <c r="L2942" i="1"/>
  <c r="O2944" i="1" s="1"/>
  <c r="L2934" i="1"/>
  <c r="O2936" i="1" s="1"/>
  <c r="L2926" i="1"/>
  <c r="O2928" i="1" s="1"/>
  <c r="L2918" i="1"/>
  <c r="O2920" i="1" s="1"/>
  <c r="L2910" i="1"/>
  <c r="O2912" i="1" s="1"/>
  <c r="L2902" i="1"/>
  <c r="O2904" i="1" s="1"/>
  <c r="L2894" i="1"/>
  <c r="O2896" i="1" s="1"/>
  <c r="L2886" i="1"/>
  <c r="O2888" i="1" s="1"/>
  <c r="L2878" i="1"/>
  <c r="O2880" i="1" s="1"/>
  <c r="L2870" i="1"/>
  <c r="O2872" i="1" s="1"/>
  <c r="L2862" i="1"/>
  <c r="O2864" i="1" s="1"/>
  <c r="L2854" i="1"/>
  <c r="O2856" i="1" s="1"/>
  <c r="L2846" i="1"/>
  <c r="O2848" i="1" s="1"/>
  <c r="L2838" i="1"/>
  <c r="O2840" i="1" s="1"/>
  <c r="L2830" i="1"/>
  <c r="O2832" i="1" s="1"/>
  <c r="L2822" i="1"/>
  <c r="O2824" i="1" s="1"/>
  <c r="L2814" i="1"/>
  <c r="O2816" i="1" s="1"/>
  <c r="L2806" i="1"/>
  <c r="O2808" i="1" s="1"/>
  <c r="L2798" i="1"/>
  <c r="O2800" i="1" s="1"/>
  <c r="L2790" i="1"/>
  <c r="O2792" i="1" s="1"/>
  <c r="L2782" i="1"/>
  <c r="O2784" i="1" s="1"/>
  <c r="L2774" i="1"/>
  <c r="O2776" i="1" s="1"/>
  <c r="L2766" i="1"/>
  <c r="O2768" i="1" s="1"/>
  <c r="L2758" i="1"/>
  <c r="O2760" i="1" s="1"/>
  <c r="L2750" i="1"/>
  <c r="O2752" i="1" s="1"/>
  <c r="L2742" i="1"/>
  <c r="O2744" i="1" s="1"/>
  <c r="L2734" i="1"/>
  <c r="O2736" i="1" s="1"/>
  <c r="L2726" i="1"/>
  <c r="O2728" i="1" s="1"/>
  <c r="L2718" i="1"/>
  <c r="O2720" i="1" s="1"/>
  <c r="L2710" i="1"/>
  <c r="O2712" i="1" s="1"/>
  <c r="L2702" i="1"/>
  <c r="O2704" i="1" s="1"/>
  <c r="L2694" i="1"/>
  <c r="O2696" i="1" s="1"/>
  <c r="L2686" i="1"/>
  <c r="O2688" i="1" s="1"/>
  <c r="L2678" i="1"/>
  <c r="O2680" i="1" s="1"/>
  <c r="L2670" i="1"/>
  <c r="O2672" i="1" s="1"/>
  <c r="L2662" i="1"/>
  <c r="O2664" i="1" s="1"/>
  <c r="L2654" i="1"/>
  <c r="O2656" i="1" s="1"/>
  <c r="L2646" i="1"/>
  <c r="O2648" i="1" s="1"/>
  <c r="L2638" i="1"/>
  <c r="O2640" i="1" s="1"/>
  <c r="L2630" i="1"/>
  <c r="O2632" i="1" s="1"/>
  <c r="L2622" i="1"/>
  <c r="O2624" i="1" s="1"/>
  <c r="L2614" i="1"/>
  <c r="O2616" i="1" s="1"/>
  <c r="L2606" i="1"/>
  <c r="O2608" i="1" s="1"/>
  <c r="L2598" i="1"/>
  <c r="O2600" i="1" s="1"/>
  <c r="L2590" i="1"/>
  <c r="O2592" i="1" s="1"/>
  <c r="L2582" i="1"/>
  <c r="O2584" i="1" s="1"/>
  <c r="L2574" i="1"/>
  <c r="O2576" i="1" s="1"/>
  <c r="L2566" i="1"/>
  <c r="O2568" i="1" s="1"/>
  <c r="L2558" i="1"/>
  <c r="O2560" i="1" s="1"/>
  <c r="L2550" i="1"/>
  <c r="O2552" i="1" s="1"/>
  <c r="L2542" i="1"/>
  <c r="O2544" i="1" s="1"/>
  <c r="L2534" i="1"/>
  <c r="O2536" i="1" s="1"/>
  <c r="L2526" i="1"/>
  <c r="O2528" i="1" s="1"/>
  <c r="L2518" i="1"/>
  <c r="O2520" i="1" s="1"/>
  <c r="L2510" i="1"/>
  <c r="O2512" i="1" s="1"/>
  <c r="L2502" i="1"/>
  <c r="O2504" i="1" s="1"/>
  <c r="L2494" i="1"/>
  <c r="O2496" i="1" s="1"/>
  <c r="L2486" i="1"/>
  <c r="O2488" i="1" s="1"/>
  <c r="L2478" i="1"/>
  <c r="O2480" i="1" s="1"/>
  <c r="L2470" i="1"/>
  <c r="O2472" i="1" s="1"/>
  <c r="L2462" i="1"/>
  <c r="O2464" i="1" s="1"/>
  <c r="L2454" i="1"/>
  <c r="O2456" i="1" s="1"/>
  <c r="L2446" i="1"/>
  <c r="O2448" i="1" s="1"/>
  <c r="L2438" i="1"/>
  <c r="O2440" i="1" s="1"/>
  <c r="L2430" i="1"/>
  <c r="O2432" i="1" s="1"/>
  <c r="L2422" i="1"/>
  <c r="O2424" i="1" s="1"/>
  <c r="L2414" i="1"/>
  <c r="O2416" i="1" s="1"/>
  <c r="L2406" i="1"/>
  <c r="O2408" i="1" s="1"/>
  <c r="L2398" i="1"/>
  <c r="O2400" i="1" s="1"/>
  <c r="L2390" i="1"/>
  <c r="O2392" i="1" s="1"/>
  <c r="L2382" i="1"/>
  <c r="O2384" i="1" s="1"/>
  <c r="L2374" i="1"/>
  <c r="O2376" i="1" s="1"/>
  <c r="L2366" i="1"/>
  <c r="O2368" i="1" s="1"/>
  <c r="L2358" i="1"/>
  <c r="O2360" i="1" s="1"/>
  <c r="L2350" i="1"/>
  <c r="O2352" i="1" s="1"/>
  <c r="L2342" i="1"/>
  <c r="O2344" i="1" s="1"/>
  <c r="L2334" i="1"/>
  <c r="O2336" i="1" s="1"/>
  <c r="L2326" i="1"/>
  <c r="O2328" i="1" s="1"/>
  <c r="L2318" i="1"/>
  <c r="O2320" i="1" s="1"/>
  <c r="L2310" i="1"/>
  <c r="O2312" i="1" s="1"/>
  <c r="L2302" i="1"/>
  <c r="O2304" i="1" s="1"/>
  <c r="L2294" i="1"/>
  <c r="O2296" i="1" s="1"/>
  <c r="L2286" i="1"/>
  <c r="O2288" i="1" s="1"/>
  <c r="L2278" i="1"/>
  <c r="O2280" i="1" s="1"/>
  <c r="L2270" i="1"/>
  <c r="O2272" i="1" s="1"/>
  <c r="L2262" i="1"/>
  <c r="O2264" i="1" s="1"/>
  <c r="L2254" i="1"/>
  <c r="O2256" i="1" s="1"/>
  <c r="L2246" i="1"/>
  <c r="O2248" i="1" s="1"/>
  <c r="L2238" i="1"/>
  <c r="O2240" i="1" s="1"/>
  <c r="L2230" i="1"/>
  <c r="O2232" i="1" s="1"/>
  <c r="L2222" i="1"/>
  <c r="O2224" i="1" s="1"/>
  <c r="L2214" i="1"/>
  <c r="O2216" i="1" s="1"/>
  <c r="L2206" i="1"/>
  <c r="O2208" i="1" s="1"/>
  <c r="L2198" i="1"/>
  <c r="O2200" i="1" s="1"/>
  <c r="L2190" i="1"/>
  <c r="O2192" i="1" s="1"/>
  <c r="L2182" i="1"/>
  <c r="O2184" i="1" s="1"/>
  <c r="L2174" i="1"/>
  <c r="O2176" i="1" s="1"/>
  <c r="L2166" i="1"/>
  <c r="O2168" i="1" s="1"/>
  <c r="L2158" i="1"/>
  <c r="O2160" i="1" s="1"/>
  <c r="L2150" i="1"/>
  <c r="O2152" i="1" s="1"/>
  <c r="L2142" i="1"/>
  <c r="O2144" i="1" s="1"/>
  <c r="L2134" i="1"/>
  <c r="O2136" i="1" s="1"/>
  <c r="L2126" i="1"/>
  <c r="O2128" i="1" s="1"/>
  <c r="L2118" i="1"/>
  <c r="O2120" i="1" s="1"/>
  <c r="L2110" i="1"/>
  <c r="O2112" i="1" s="1"/>
  <c r="L2102" i="1"/>
  <c r="O2104" i="1" s="1"/>
  <c r="L2094" i="1"/>
  <c r="O2096" i="1" s="1"/>
  <c r="L2086" i="1"/>
  <c r="O2088" i="1" s="1"/>
  <c r="L2078" i="1"/>
  <c r="O2080" i="1" s="1"/>
  <c r="L2070" i="1"/>
  <c r="O2072" i="1" s="1"/>
  <c r="L2062" i="1"/>
  <c r="O2064" i="1" s="1"/>
  <c r="L2054" i="1"/>
  <c r="O2056" i="1" s="1"/>
  <c r="L2046" i="1"/>
  <c r="O2048" i="1" s="1"/>
  <c r="L2038" i="1"/>
  <c r="O2040" i="1" s="1"/>
  <c r="L2030" i="1"/>
  <c r="O2032" i="1" s="1"/>
  <c r="L2022" i="1"/>
  <c r="O2024" i="1" s="1"/>
  <c r="L2014" i="1"/>
  <c r="O2016" i="1" s="1"/>
  <c r="L2006" i="1"/>
  <c r="O2008" i="1" s="1"/>
  <c r="L1998" i="1"/>
  <c r="O2000" i="1" s="1"/>
  <c r="L1990" i="1"/>
  <c r="O1992" i="1" s="1"/>
  <c r="L1982" i="1"/>
  <c r="O1984" i="1" s="1"/>
  <c r="L1974" i="1"/>
  <c r="O1976" i="1" s="1"/>
  <c r="L1966" i="1"/>
  <c r="O1968" i="1" s="1"/>
  <c r="L1958" i="1"/>
  <c r="O1960" i="1" s="1"/>
  <c r="L1950" i="1"/>
  <c r="O1952" i="1" s="1"/>
  <c r="L1942" i="1"/>
  <c r="O1944" i="1" s="1"/>
  <c r="L1934" i="1"/>
  <c r="O1936" i="1" s="1"/>
  <c r="L1926" i="1"/>
  <c r="O1928" i="1" s="1"/>
  <c r="L1918" i="1"/>
  <c r="O1920" i="1" s="1"/>
  <c r="L1910" i="1"/>
  <c r="O1912" i="1" s="1"/>
  <c r="L1902" i="1"/>
  <c r="O1904" i="1" s="1"/>
  <c r="L1894" i="1"/>
  <c r="O1896" i="1" s="1"/>
  <c r="L1886" i="1"/>
  <c r="O1888" i="1" s="1"/>
  <c r="L1878" i="1"/>
  <c r="O1880" i="1" s="1"/>
  <c r="L1870" i="1"/>
  <c r="O1872" i="1" s="1"/>
  <c r="L1862" i="1"/>
  <c r="O1864" i="1" s="1"/>
  <c r="L1854" i="1"/>
  <c r="O1856" i="1" s="1"/>
  <c r="L1846" i="1"/>
  <c r="O1848" i="1" s="1"/>
  <c r="L1838" i="1"/>
  <c r="O1840" i="1" s="1"/>
  <c r="L1830" i="1"/>
  <c r="O1832" i="1" s="1"/>
  <c r="L1773" i="1"/>
  <c r="O1775" i="1" s="1"/>
  <c r="L1765" i="1"/>
  <c r="O1767" i="1" s="1"/>
  <c r="L1757" i="1"/>
  <c r="O1759" i="1" s="1"/>
  <c r="L1749" i="1"/>
  <c r="O1751" i="1" s="1"/>
  <c r="L1741" i="1"/>
  <c r="O1743" i="1" s="1"/>
  <c r="L1733" i="1"/>
  <c r="O1735" i="1" s="1"/>
  <c r="L1725" i="1"/>
  <c r="O1727" i="1" s="1"/>
  <c r="L1717" i="1"/>
  <c r="O1719" i="1" s="1"/>
  <c r="L1709" i="1"/>
  <c r="O1711" i="1" s="1"/>
  <c r="L1701" i="1"/>
  <c r="O1703" i="1" s="1"/>
  <c r="L1693" i="1"/>
  <c r="O1695" i="1" s="1"/>
  <c r="L1685" i="1"/>
  <c r="O1687" i="1" s="1"/>
  <c r="L1677" i="1"/>
  <c r="O1679" i="1" s="1"/>
  <c r="L1669" i="1"/>
  <c r="O1671" i="1" s="1"/>
  <c r="L1661" i="1"/>
  <c r="O1663" i="1" s="1"/>
  <c r="L1653" i="1"/>
  <c r="O1655" i="1" s="1"/>
  <c r="L1645" i="1"/>
  <c r="O1647" i="1" s="1"/>
  <c r="L1637" i="1"/>
  <c r="O1639" i="1" s="1"/>
  <c r="L1629" i="1"/>
  <c r="O1631" i="1" s="1"/>
  <c r="L1621" i="1"/>
  <c r="O1623" i="1" s="1"/>
  <c r="L1613" i="1"/>
  <c r="O1615" i="1" s="1"/>
  <c r="L1605" i="1"/>
  <c r="O1607" i="1" s="1"/>
  <c r="L1597" i="1"/>
  <c r="O1599" i="1" s="1"/>
  <c r="L1589" i="1"/>
  <c r="O1591" i="1" s="1"/>
  <c r="L1581" i="1"/>
  <c r="O1583" i="1" s="1"/>
  <c r="L1573" i="1"/>
  <c r="O1575" i="1" s="1"/>
  <c r="L1565" i="1"/>
  <c r="O1567" i="1" s="1"/>
  <c r="L1557" i="1"/>
  <c r="O1559" i="1" s="1"/>
  <c r="L1549" i="1"/>
  <c r="O1551" i="1" s="1"/>
  <c r="L1541" i="1"/>
  <c r="O1543" i="1" s="1"/>
  <c r="L1533" i="1"/>
  <c r="O1535" i="1" s="1"/>
  <c r="L1525" i="1"/>
  <c r="O1527" i="1" s="1"/>
  <c r="L1517" i="1"/>
  <c r="O1519" i="1" s="1"/>
  <c r="L1509" i="1"/>
  <c r="O1511" i="1" s="1"/>
  <c r="L1501" i="1"/>
  <c r="O1503" i="1" s="1"/>
  <c r="L1493" i="1"/>
  <c r="O1495" i="1" s="1"/>
  <c r="L1485" i="1"/>
  <c r="O1487" i="1" s="1"/>
  <c r="L1477" i="1"/>
  <c r="O1479" i="1" s="1"/>
  <c r="L1469" i="1"/>
  <c r="O1471" i="1" s="1"/>
  <c r="L1461" i="1"/>
  <c r="O1463" i="1" s="1"/>
  <c r="L1453" i="1"/>
  <c r="O1455" i="1" s="1"/>
  <c r="L1445" i="1"/>
  <c r="O1447" i="1" s="1"/>
  <c r="L1437" i="1"/>
  <c r="O1439" i="1" s="1"/>
  <c r="L1429" i="1"/>
  <c r="O1431" i="1" s="1"/>
  <c r="L1421" i="1"/>
  <c r="O1423" i="1" s="1"/>
  <c r="L1413" i="1"/>
  <c r="O1415" i="1" s="1"/>
  <c r="L1405" i="1"/>
  <c r="O1407" i="1" s="1"/>
  <c r="L1397" i="1"/>
  <c r="O1399" i="1" s="1"/>
  <c r="L1389" i="1"/>
  <c r="O1391" i="1" s="1"/>
  <c r="L1381" i="1"/>
  <c r="O1383" i="1" s="1"/>
  <c r="L1373" i="1"/>
  <c r="O1375" i="1" s="1"/>
  <c r="L1365" i="1"/>
  <c r="O1367" i="1" s="1"/>
  <c r="L1357" i="1"/>
  <c r="O1359" i="1" s="1"/>
  <c r="L1349" i="1"/>
  <c r="O1351" i="1" s="1"/>
  <c r="L1341" i="1"/>
  <c r="O1343" i="1" s="1"/>
  <c r="L1333" i="1"/>
  <c r="O1335" i="1" s="1"/>
  <c r="L1325" i="1"/>
  <c r="O1327" i="1" s="1"/>
  <c r="L1317" i="1"/>
  <c r="O1319" i="1" s="1"/>
  <c r="L1309" i="1"/>
  <c r="O1311" i="1" s="1"/>
  <c r="L1301" i="1"/>
  <c r="O1303" i="1" s="1"/>
  <c r="L1293" i="1"/>
  <c r="O1295" i="1" s="1"/>
  <c r="L1285" i="1"/>
  <c r="O1287" i="1" s="1"/>
  <c r="L1277" i="1"/>
  <c r="O1279" i="1" s="1"/>
  <c r="L1269" i="1"/>
  <c r="O1271" i="1" s="1"/>
  <c r="L1261" i="1"/>
  <c r="O1263" i="1" s="1"/>
  <c r="L1253" i="1"/>
  <c r="O1255" i="1" s="1"/>
  <c r="L1245" i="1"/>
  <c r="O1247" i="1" s="1"/>
  <c r="L1237" i="1"/>
  <c r="O1239" i="1" s="1"/>
  <c r="L1229" i="1"/>
  <c r="O1231" i="1" s="1"/>
  <c r="L1221" i="1"/>
  <c r="O1223" i="1" s="1"/>
  <c r="L1213" i="1"/>
  <c r="O1215" i="1" s="1"/>
  <c r="L1205" i="1"/>
  <c r="O1207" i="1" s="1"/>
  <c r="L1197" i="1"/>
  <c r="O1199" i="1" s="1"/>
  <c r="L1189" i="1"/>
  <c r="O1191" i="1" s="1"/>
  <c r="L1181" i="1"/>
  <c r="O1183" i="1" s="1"/>
  <c r="L1173" i="1"/>
  <c r="O1175" i="1" s="1"/>
  <c r="L1165" i="1"/>
  <c r="O1167" i="1" s="1"/>
  <c r="L1157" i="1"/>
  <c r="O1159" i="1" s="1"/>
  <c r="L1149" i="1"/>
  <c r="O1151" i="1" s="1"/>
  <c r="L1141" i="1"/>
  <c r="O1143" i="1" s="1"/>
  <c r="L1133" i="1"/>
  <c r="O1135" i="1" s="1"/>
  <c r="L1125" i="1"/>
  <c r="O1127" i="1" s="1"/>
  <c r="L1117" i="1"/>
  <c r="O1119" i="1" s="1"/>
  <c r="L1109" i="1"/>
  <c r="O1111" i="1" s="1"/>
  <c r="L1101" i="1"/>
  <c r="O1103" i="1" s="1"/>
  <c r="L1093" i="1"/>
  <c r="O1095" i="1" s="1"/>
  <c r="L1085" i="1"/>
  <c r="O1087" i="1" s="1"/>
  <c r="L1077" i="1"/>
  <c r="O1079" i="1" s="1"/>
  <c r="L1069" i="1"/>
  <c r="O1071" i="1" s="1"/>
  <c r="L1061" i="1"/>
  <c r="O1063" i="1" s="1"/>
  <c r="L1053" i="1"/>
  <c r="O1055" i="1" s="1"/>
  <c r="L1045" i="1"/>
  <c r="O1047" i="1" s="1"/>
  <c r="L1037" i="1"/>
  <c r="O1039" i="1" s="1"/>
  <c r="L1029" i="1"/>
  <c r="O1031" i="1" s="1"/>
  <c r="L1021" i="1"/>
  <c r="O1023" i="1" s="1"/>
  <c r="L1013" i="1"/>
  <c r="O1015" i="1" s="1"/>
  <c r="L1005" i="1"/>
  <c r="O1007" i="1" s="1"/>
  <c r="L997" i="1"/>
  <c r="O999" i="1" s="1"/>
  <c r="L989" i="1"/>
  <c r="O991" i="1" s="1"/>
  <c r="L981" i="1"/>
  <c r="O983" i="1" s="1"/>
  <c r="L973" i="1"/>
  <c r="O975" i="1" s="1"/>
  <c r="L965" i="1"/>
  <c r="O967" i="1" s="1"/>
  <c r="L957" i="1"/>
  <c r="O959" i="1" s="1"/>
  <c r="L949" i="1"/>
  <c r="O951" i="1" s="1"/>
  <c r="L941" i="1"/>
  <c r="O943" i="1" s="1"/>
  <c r="L933" i="1"/>
  <c r="O935" i="1" s="1"/>
  <c r="L925" i="1"/>
  <c r="O927" i="1" s="1"/>
  <c r="L917" i="1"/>
  <c r="O919" i="1" s="1"/>
  <c r="L909" i="1"/>
  <c r="O911" i="1" s="1"/>
  <c r="L901" i="1"/>
  <c r="O903" i="1" s="1"/>
  <c r="L893" i="1"/>
  <c r="O895" i="1" s="1"/>
  <c r="L885" i="1"/>
  <c r="O887" i="1" s="1"/>
  <c r="L877" i="1"/>
  <c r="O879" i="1" s="1"/>
  <c r="L541" i="1"/>
  <c r="O543" i="1" s="1"/>
  <c r="L561" i="1"/>
  <c r="O563" i="1" s="1"/>
  <c r="L4572" i="1"/>
  <c r="O4574" i="1" s="1"/>
  <c r="L4564" i="1"/>
  <c r="O4566" i="1" s="1"/>
  <c r="L4556" i="1"/>
  <c r="O4558" i="1" s="1"/>
  <c r="L4548" i="1"/>
  <c r="O4550" i="1" s="1"/>
  <c r="L4540" i="1"/>
  <c r="O4542" i="1" s="1"/>
  <c r="L4532" i="1"/>
  <c r="O4534" i="1" s="1"/>
  <c r="L4524" i="1"/>
  <c r="O4526" i="1" s="1"/>
  <c r="L4516" i="1"/>
  <c r="O4518" i="1" s="1"/>
  <c r="L4508" i="1"/>
  <c r="O4510" i="1" s="1"/>
  <c r="L4500" i="1"/>
  <c r="O4502" i="1" s="1"/>
  <c r="L4492" i="1"/>
  <c r="O4494" i="1" s="1"/>
  <c r="L4484" i="1"/>
  <c r="O4486" i="1" s="1"/>
  <c r="L4476" i="1"/>
  <c r="O4478" i="1" s="1"/>
  <c r="L4468" i="1"/>
  <c r="O4470" i="1" s="1"/>
  <c r="L4460" i="1"/>
  <c r="O4462" i="1" s="1"/>
  <c r="L4452" i="1"/>
  <c r="O4454" i="1" s="1"/>
  <c r="L4444" i="1"/>
  <c r="O4446" i="1" s="1"/>
  <c r="L4436" i="1"/>
  <c r="O4438" i="1" s="1"/>
  <c r="L4428" i="1"/>
  <c r="O4430" i="1" s="1"/>
  <c r="L4420" i="1"/>
  <c r="O4422" i="1" s="1"/>
  <c r="L4412" i="1"/>
  <c r="O4414" i="1" s="1"/>
  <c r="L4404" i="1"/>
  <c r="O4406" i="1" s="1"/>
  <c r="L4396" i="1"/>
  <c r="O4398" i="1" s="1"/>
  <c r="L4388" i="1"/>
  <c r="O4390" i="1" s="1"/>
  <c r="L4380" i="1"/>
  <c r="O4382" i="1" s="1"/>
  <c r="L4372" i="1"/>
  <c r="O4374" i="1" s="1"/>
  <c r="L4364" i="1"/>
  <c r="O4366" i="1" s="1"/>
  <c r="L4356" i="1"/>
  <c r="O4358" i="1" s="1"/>
  <c r="L4348" i="1"/>
  <c r="O4350" i="1" s="1"/>
  <c r="L4340" i="1"/>
  <c r="O4342" i="1" s="1"/>
  <c r="L4332" i="1"/>
  <c r="O4334" i="1" s="1"/>
  <c r="L4324" i="1"/>
  <c r="O4326" i="1" s="1"/>
  <c r="L4316" i="1"/>
  <c r="O4318" i="1" s="1"/>
  <c r="L4308" i="1"/>
  <c r="O4310" i="1" s="1"/>
  <c r="L4300" i="1"/>
  <c r="O4302" i="1" s="1"/>
  <c r="L4292" i="1"/>
  <c r="O4294" i="1" s="1"/>
  <c r="L4284" i="1"/>
  <c r="O4286" i="1" s="1"/>
  <c r="L4276" i="1"/>
  <c r="O4278" i="1" s="1"/>
  <c r="L4268" i="1"/>
  <c r="O4270" i="1" s="1"/>
  <c r="L4260" i="1"/>
  <c r="O4262" i="1" s="1"/>
  <c r="L4252" i="1"/>
  <c r="O4254" i="1" s="1"/>
  <c r="L4244" i="1"/>
  <c r="O4246" i="1" s="1"/>
  <c r="L4236" i="1"/>
  <c r="O4238" i="1" s="1"/>
  <c r="L4228" i="1"/>
  <c r="O4230" i="1" s="1"/>
  <c r="L4220" i="1"/>
  <c r="O4222" i="1" s="1"/>
  <c r="L4212" i="1"/>
  <c r="O4214" i="1" s="1"/>
  <c r="L4204" i="1"/>
  <c r="O4206" i="1" s="1"/>
  <c r="L4196" i="1"/>
  <c r="O4198" i="1" s="1"/>
  <c r="L4188" i="1"/>
  <c r="O4190" i="1" s="1"/>
  <c r="L4180" i="1"/>
  <c r="O4182" i="1" s="1"/>
  <c r="L4172" i="1"/>
  <c r="O4174" i="1" s="1"/>
  <c r="L4164" i="1"/>
  <c r="O4166" i="1" s="1"/>
  <c r="L4156" i="1"/>
  <c r="O4158" i="1" s="1"/>
  <c r="L4148" i="1"/>
  <c r="O4150" i="1" s="1"/>
  <c r="L4140" i="1"/>
  <c r="O4142" i="1" s="1"/>
  <c r="L4132" i="1"/>
  <c r="O4134" i="1" s="1"/>
  <c r="L4124" i="1"/>
  <c r="O4126" i="1" s="1"/>
  <c r="L4116" i="1"/>
  <c r="O4118" i="1" s="1"/>
  <c r="L4108" i="1"/>
  <c r="O4110" i="1" s="1"/>
  <c r="L4100" i="1"/>
  <c r="O4102" i="1" s="1"/>
  <c r="L4092" i="1"/>
  <c r="O4094" i="1" s="1"/>
  <c r="L4084" i="1"/>
  <c r="O4086" i="1" s="1"/>
  <c r="L4076" i="1"/>
  <c r="O4078" i="1" s="1"/>
  <c r="L4068" i="1"/>
  <c r="O4070" i="1" s="1"/>
  <c r="L4060" i="1"/>
  <c r="O4062" i="1" s="1"/>
  <c r="L4052" i="1"/>
  <c r="O4054" i="1" s="1"/>
  <c r="L4044" i="1"/>
  <c r="O4046" i="1" s="1"/>
  <c r="L4036" i="1"/>
  <c r="O4038" i="1" s="1"/>
  <c r="L4028" i="1"/>
  <c r="O4030" i="1" s="1"/>
  <c r="L4020" i="1"/>
  <c r="O4022" i="1" s="1"/>
  <c r="L4012" i="1"/>
  <c r="O4014" i="1" s="1"/>
  <c r="L4004" i="1"/>
  <c r="O4006" i="1" s="1"/>
  <c r="L3996" i="1"/>
  <c r="O3998" i="1" s="1"/>
  <c r="L3988" i="1"/>
  <c r="O3990" i="1" s="1"/>
  <c r="L3980" i="1"/>
  <c r="O3982" i="1" s="1"/>
  <c r="L3972" i="1"/>
  <c r="O3974" i="1" s="1"/>
  <c r="L3964" i="1"/>
  <c r="O3966" i="1" s="1"/>
  <c r="L3956" i="1"/>
  <c r="O3958" i="1" s="1"/>
  <c r="L3948" i="1"/>
  <c r="O3950" i="1" s="1"/>
  <c r="L3940" i="1"/>
  <c r="O3942" i="1" s="1"/>
  <c r="L3932" i="1"/>
  <c r="O3934" i="1" s="1"/>
  <c r="L3924" i="1"/>
  <c r="O3926" i="1" s="1"/>
  <c r="L3916" i="1"/>
  <c r="O3918" i="1" s="1"/>
  <c r="L3908" i="1"/>
  <c r="O3910" i="1" s="1"/>
  <c r="L3900" i="1"/>
  <c r="O3902" i="1" s="1"/>
  <c r="L3892" i="1"/>
  <c r="O3894" i="1" s="1"/>
  <c r="L3884" i="1"/>
  <c r="O3886" i="1" s="1"/>
  <c r="L3876" i="1"/>
  <c r="O3878" i="1" s="1"/>
  <c r="L3868" i="1"/>
  <c r="O3870" i="1" s="1"/>
  <c r="L3860" i="1"/>
  <c r="O3862" i="1" s="1"/>
  <c r="L3852" i="1"/>
  <c r="O3854" i="1" s="1"/>
  <c r="L3844" i="1"/>
  <c r="O3846" i="1" s="1"/>
  <c r="L3836" i="1"/>
  <c r="O3838" i="1" s="1"/>
  <c r="L3828" i="1"/>
  <c r="O3830" i="1" s="1"/>
  <c r="L3820" i="1"/>
  <c r="O3822" i="1" s="1"/>
  <c r="L3812" i="1"/>
  <c r="O3814" i="1" s="1"/>
  <c r="L3804" i="1"/>
  <c r="O3806" i="1" s="1"/>
  <c r="L3796" i="1"/>
  <c r="O3798" i="1" s="1"/>
  <c r="L3788" i="1"/>
  <c r="O3790" i="1" s="1"/>
  <c r="L3780" i="1"/>
  <c r="O3782" i="1" s="1"/>
  <c r="L3772" i="1"/>
  <c r="O3774" i="1" s="1"/>
  <c r="L3764" i="1"/>
  <c r="O3766" i="1" s="1"/>
  <c r="L3756" i="1"/>
  <c r="O3758" i="1" s="1"/>
  <c r="L3748" i="1"/>
  <c r="O3750" i="1" s="1"/>
  <c r="L3740" i="1"/>
  <c r="O3742" i="1" s="1"/>
  <c r="L3732" i="1"/>
  <c r="O3734" i="1" s="1"/>
  <c r="L3724" i="1"/>
  <c r="O3726" i="1" s="1"/>
  <c r="L3716" i="1"/>
  <c r="O3718" i="1" s="1"/>
  <c r="L3708" i="1"/>
  <c r="O3710" i="1" s="1"/>
  <c r="L3700" i="1"/>
  <c r="O3702" i="1" s="1"/>
  <c r="L3692" i="1"/>
  <c r="O3694" i="1" s="1"/>
  <c r="L3684" i="1"/>
  <c r="O3686" i="1" s="1"/>
  <c r="L3676" i="1"/>
  <c r="O3678" i="1" s="1"/>
  <c r="L3668" i="1"/>
  <c r="O3670" i="1" s="1"/>
  <c r="L3660" i="1"/>
  <c r="O3662" i="1" s="1"/>
  <c r="L3652" i="1"/>
  <c r="O3654" i="1" s="1"/>
  <c r="L3644" i="1"/>
  <c r="O3646" i="1" s="1"/>
  <c r="L3636" i="1"/>
  <c r="O3638" i="1" s="1"/>
  <c r="L3628" i="1"/>
  <c r="O3630" i="1" s="1"/>
  <c r="L3620" i="1"/>
  <c r="O3622" i="1" s="1"/>
  <c r="L3612" i="1"/>
  <c r="O3614" i="1" s="1"/>
  <c r="L3604" i="1"/>
  <c r="O3606" i="1" s="1"/>
  <c r="L3596" i="1"/>
  <c r="O3598" i="1" s="1"/>
  <c r="L3588" i="1"/>
  <c r="O3590" i="1" s="1"/>
  <c r="L3580" i="1"/>
  <c r="O3582" i="1" s="1"/>
  <c r="L3572" i="1"/>
  <c r="O3574" i="1" s="1"/>
  <c r="L3564" i="1"/>
  <c r="O3566" i="1" s="1"/>
  <c r="L3556" i="1"/>
  <c r="O3558" i="1" s="1"/>
  <c r="L3548" i="1"/>
  <c r="O3550" i="1" s="1"/>
  <c r="L3540" i="1"/>
  <c r="O3542" i="1" s="1"/>
  <c r="L3532" i="1"/>
  <c r="O3534" i="1" s="1"/>
  <c r="L3524" i="1"/>
  <c r="O3526" i="1" s="1"/>
  <c r="L3516" i="1"/>
  <c r="O3518" i="1" s="1"/>
  <c r="L3508" i="1"/>
  <c r="O3510" i="1" s="1"/>
  <c r="L3500" i="1"/>
  <c r="O3502" i="1" s="1"/>
  <c r="L3492" i="1"/>
  <c r="O3494" i="1" s="1"/>
  <c r="L3484" i="1"/>
  <c r="O3486" i="1" s="1"/>
  <c r="L3476" i="1"/>
  <c r="O3478" i="1" s="1"/>
  <c r="L3468" i="1"/>
  <c r="O3470" i="1" s="1"/>
  <c r="L3460" i="1"/>
  <c r="O3462" i="1" s="1"/>
  <c r="L3452" i="1"/>
  <c r="O3454" i="1" s="1"/>
  <c r="L3444" i="1"/>
  <c r="O3446" i="1" s="1"/>
  <c r="L3436" i="1"/>
  <c r="O3438" i="1" s="1"/>
  <c r="L3428" i="1"/>
  <c r="O3430" i="1" s="1"/>
  <c r="L3420" i="1"/>
  <c r="O3422" i="1" s="1"/>
  <c r="L3412" i="1"/>
  <c r="O3414" i="1" s="1"/>
  <c r="L3404" i="1"/>
  <c r="O3406" i="1" s="1"/>
  <c r="L3396" i="1"/>
  <c r="O3398" i="1" s="1"/>
  <c r="L3388" i="1"/>
  <c r="O3390" i="1" s="1"/>
  <c r="L3380" i="1"/>
  <c r="O3382" i="1" s="1"/>
  <c r="L3372" i="1"/>
  <c r="O3374" i="1" s="1"/>
  <c r="L3364" i="1"/>
  <c r="O3366" i="1" s="1"/>
  <c r="L3356" i="1"/>
  <c r="O3358" i="1" s="1"/>
  <c r="L3348" i="1"/>
  <c r="O3350" i="1" s="1"/>
  <c r="L3340" i="1"/>
  <c r="O3342" i="1" s="1"/>
  <c r="L3332" i="1"/>
  <c r="O3334" i="1" s="1"/>
  <c r="L3324" i="1"/>
  <c r="O3326" i="1" s="1"/>
  <c r="L3316" i="1"/>
  <c r="O3318" i="1" s="1"/>
  <c r="L3308" i="1"/>
  <c r="O3310" i="1" s="1"/>
  <c r="L3300" i="1"/>
  <c r="O3302" i="1" s="1"/>
  <c r="L3292" i="1"/>
  <c r="O3294" i="1" s="1"/>
  <c r="L3284" i="1"/>
  <c r="O3286" i="1" s="1"/>
  <c r="L3276" i="1"/>
  <c r="O3278" i="1" s="1"/>
  <c r="L3268" i="1"/>
  <c r="O3270" i="1" s="1"/>
  <c r="L3260" i="1"/>
  <c r="O3262" i="1" s="1"/>
  <c r="L3252" i="1"/>
  <c r="O3254" i="1" s="1"/>
  <c r="L3244" i="1"/>
  <c r="O3246" i="1" s="1"/>
  <c r="L3236" i="1"/>
  <c r="O3238" i="1" s="1"/>
  <c r="L3228" i="1"/>
  <c r="O3230" i="1" s="1"/>
  <c r="L3220" i="1"/>
  <c r="O3222" i="1" s="1"/>
  <c r="L3212" i="1"/>
  <c r="O3214" i="1" s="1"/>
  <c r="L3204" i="1"/>
  <c r="O3206" i="1" s="1"/>
  <c r="L3196" i="1"/>
  <c r="O3198" i="1" s="1"/>
  <c r="L3188" i="1"/>
  <c r="O3190" i="1" s="1"/>
  <c r="L3180" i="1"/>
  <c r="O3182" i="1" s="1"/>
  <c r="L3172" i="1"/>
  <c r="O3174" i="1" s="1"/>
  <c r="L3164" i="1"/>
  <c r="O3166" i="1" s="1"/>
  <c r="L3156" i="1"/>
  <c r="O3158" i="1" s="1"/>
  <c r="L3148" i="1"/>
  <c r="O3150" i="1" s="1"/>
  <c r="L3140" i="1"/>
  <c r="O3142" i="1" s="1"/>
  <c r="L3132" i="1"/>
  <c r="O3134" i="1" s="1"/>
  <c r="L3124" i="1"/>
  <c r="O3126" i="1" s="1"/>
  <c r="L3116" i="1"/>
  <c r="O3118" i="1" s="1"/>
  <c r="L3108" i="1"/>
  <c r="O3110" i="1" s="1"/>
  <c r="L3100" i="1"/>
  <c r="O3102" i="1" s="1"/>
  <c r="L3092" i="1"/>
  <c r="O3094" i="1" s="1"/>
  <c r="L3084" i="1"/>
  <c r="O3086" i="1" s="1"/>
  <c r="L3076" i="1"/>
  <c r="O3078" i="1" s="1"/>
  <c r="L3068" i="1"/>
  <c r="O3070" i="1" s="1"/>
  <c r="L3060" i="1"/>
  <c r="O3062" i="1" s="1"/>
  <c r="L3052" i="1"/>
  <c r="O3054" i="1" s="1"/>
  <c r="L3044" i="1"/>
  <c r="O3046" i="1" s="1"/>
  <c r="L3036" i="1"/>
  <c r="O3038" i="1" s="1"/>
  <c r="L3028" i="1"/>
  <c r="O3030" i="1" s="1"/>
  <c r="L3020" i="1"/>
  <c r="O3022" i="1" s="1"/>
  <c r="L3012" i="1"/>
  <c r="O3014" i="1" s="1"/>
  <c r="L3004" i="1"/>
  <c r="O3006" i="1" s="1"/>
  <c r="L2996" i="1"/>
  <c r="O2998" i="1" s="1"/>
  <c r="L2988" i="1"/>
  <c r="O2990" i="1" s="1"/>
  <c r="L2980" i="1"/>
  <c r="O2982" i="1" s="1"/>
  <c r="L2972" i="1"/>
  <c r="O2974" i="1" s="1"/>
  <c r="L2964" i="1"/>
  <c r="O2966" i="1" s="1"/>
  <c r="L2956" i="1"/>
  <c r="O2958" i="1" s="1"/>
  <c r="L2948" i="1"/>
  <c r="O2950" i="1" s="1"/>
  <c r="L2940" i="1"/>
  <c r="O2942" i="1" s="1"/>
  <c r="L2932" i="1"/>
  <c r="O2934" i="1" s="1"/>
  <c r="L2924" i="1"/>
  <c r="O2926" i="1" s="1"/>
  <c r="L2916" i="1"/>
  <c r="O2918" i="1" s="1"/>
  <c r="L2908" i="1"/>
  <c r="O2910" i="1" s="1"/>
  <c r="L2900" i="1"/>
  <c r="O2902" i="1" s="1"/>
  <c r="L2892" i="1"/>
  <c r="O2894" i="1" s="1"/>
  <c r="L2884" i="1"/>
  <c r="O2886" i="1" s="1"/>
  <c r="L2876" i="1"/>
  <c r="O2878" i="1" s="1"/>
  <c r="L2868" i="1"/>
  <c r="O2870" i="1" s="1"/>
  <c r="L2860" i="1"/>
  <c r="O2862" i="1" s="1"/>
  <c r="L2852" i="1"/>
  <c r="O2854" i="1" s="1"/>
  <c r="L2844" i="1"/>
  <c r="O2846" i="1" s="1"/>
  <c r="L2836" i="1"/>
  <c r="O2838" i="1" s="1"/>
  <c r="L2828" i="1"/>
  <c r="O2830" i="1" s="1"/>
  <c r="L2820" i="1"/>
  <c r="O2822" i="1" s="1"/>
  <c r="L2812" i="1"/>
  <c r="O2814" i="1" s="1"/>
  <c r="L2804" i="1"/>
  <c r="O2806" i="1" s="1"/>
  <c r="L2796" i="1"/>
  <c r="O2798" i="1" s="1"/>
  <c r="L2788" i="1"/>
  <c r="O2790" i="1" s="1"/>
  <c r="L2780" i="1"/>
  <c r="O2782" i="1" s="1"/>
  <c r="L2772" i="1"/>
  <c r="O2774" i="1" s="1"/>
  <c r="L2764" i="1"/>
  <c r="O2766" i="1" s="1"/>
  <c r="L2756" i="1"/>
  <c r="O2758" i="1" s="1"/>
  <c r="L2748" i="1"/>
  <c r="O2750" i="1" s="1"/>
  <c r="L2740" i="1"/>
  <c r="O2742" i="1" s="1"/>
  <c r="L2732" i="1"/>
  <c r="O2734" i="1" s="1"/>
  <c r="L2724" i="1"/>
  <c r="O2726" i="1" s="1"/>
  <c r="L2716" i="1"/>
  <c r="O2718" i="1" s="1"/>
  <c r="L2708" i="1"/>
  <c r="O2710" i="1" s="1"/>
  <c r="L2700" i="1"/>
  <c r="O2702" i="1" s="1"/>
  <c r="L2692" i="1"/>
  <c r="O2694" i="1" s="1"/>
  <c r="L2684" i="1"/>
  <c r="O2686" i="1" s="1"/>
  <c r="L2676" i="1"/>
  <c r="O2678" i="1" s="1"/>
  <c r="L2668" i="1"/>
  <c r="O2670" i="1" s="1"/>
  <c r="L2660" i="1"/>
  <c r="O2662" i="1" s="1"/>
  <c r="L2652" i="1"/>
  <c r="O2654" i="1" s="1"/>
  <c r="L2644" i="1"/>
  <c r="O2646" i="1" s="1"/>
  <c r="L2636" i="1"/>
  <c r="O2638" i="1" s="1"/>
  <c r="L2628" i="1"/>
  <c r="O2630" i="1" s="1"/>
  <c r="L2620" i="1"/>
  <c r="O2622" i="1" s="1"/>
  <c r="L2612" i="1"/>
  <c r="O2614" i="1" s="1"/>
  <c r="L2604" i="1"/>
  <c r="O2606" i="1" s="1"/>
  <c r="L2596" i="1"/>
  <c r="O2598" i="1" s="1"/>
  <c r="L2588" i="1"/>
  <c r="O2590" i="1" s="1"/>
  <c r="L2580" i="1"/>
  <c r="O2582" i="1" s="1"/>
  <c r="L2572" i="1"/>
  <c r="O2574" i="1" s="1"/>
  <c r="L2564" i="1"/>
  <c r="O2566" i="1" s="1"/>
  <c r="L2556" i="1"/>
  <c r="O2558" i="1" s="1"/>
  <c r="L2548" i="1"/>
  <c r="O2550" i="1" s="1"/>
  <c r="L2540" i="1"/>
  <c r="O2542" i="1" s="1"/>
  <c r="L2532" i="1"/>
  <c r="O2534" i="1" s="1"/>
  <c r="L2524" i="1"/>
  <c r="O2526" i="1" s="1"/>
  <c r="L2516" i="1"/>
  <c r="O2518" i="1" s="1"/>
  <c r="L2508" i="1"/>
  <c r="O2510" i="1" s="1"/>
  <c r="L2500" i="1"/>
  <c r="O2502" i="1" s="1"/>
  <c r="L2492" i="1"/>
  <c r="O2494" i="1" s="1"/>
  <c r="L2484" i="1"/>
  <c r="O2486" i="1" s="1"/>
  <c r="L2476" i="1"/>
  <c r="O2478" i="1" s="1"/>
  <c r="L2468" i="1"/>
  <c r="O2470" i="1" s="1"/>
  <c r="L2460" i="1"/>
  <c r="O2462" i="1" s="1"/>
  <c r="L2452" i="1"/>
  <c r="O2454" i="1" s="1"/>
  <c r="L2444" i="1"/>
  <c r="O2446" i="1" s="1"/>
  <c r="L2436" i="1"/>
  <c r="O2438" i="1" s="1"/>
  <c r="L2428" i="1"/>
  <c r="O2430" i="1" s="1"/>
  <c r="L2420" i="1"/>
  <c r="O2422" i="1" s="1"/>
  <c r="L2412" i="1"/>
  <c r="O2414" i="1" s="1"/>
  <c r="L2404" i="1"/>
  <c r="O2406" i="1" s="1"/>
  <c r="L2396" i="1"/>
  <c r="O2398" i="1" s="1"/>
  <c r="L2388" i="1"/>
  <c r="O2390" i="1" s="1"/>
  <c r="L2380" i="1"/>
  <c r="O2382" i="1" s="1"/>
  <c r="L2372" i="1"/>
  <c r="O2374" i="1" s="1"/>
  <c r="L2364" i="1"/>
  <c r="O2366" i="1" s="1"/>
  <c r="L2356" i="1"/>
  <c r="O2358" i="1" s="1"/>
  <c r="L2348" i="1"/>
  <c r="O2350" i="1" s="1"/>
  <c r="L2340" i="1"/>
  <c r="O2342" i="1" s="1"/>
  <c r="L2332" i="1"/>
  <c r="O2334" i="1" s="1"/>
  <c r="L2324" i="1"/>
  <c r="O2326" i="1" s="1"/>
  <c r="L2316" i="1"/>
  <c r="O2318" i="1" s="1"/>
  <c r="L2308" i="1"/>
  <c r="O2310" i="1" s="1"/>
  <c r="L2300" i="1"/>
  <c r="O2302" i="1" s="1"/>
  <c r="L2292" i="1"/>
  <c r="O2294" i="1" s="1"/>
  <c r="L2284" i="1"/>
  <c r="O2286" i="1" s="1"/>
  <c r="L2276" i="1"/>
  <c r="O2278" i="1" s="1"/>
  <c r="L2268" i="1"/>
  <c r="O2270" i="1" s="1"/>
  <c r="L2260" i="1"/>
  <c r="O2262" i="1" s="1"/>
  <c r="L2252" i="1"/>
  <c r="O2254" i="1" s="1"/>
  <c r="L2244" i="1"/>
  <c r="O2246" i="1" s="1"/>
  <c r="L2236" i="1"/>
  <c r="O2238" i="1" s="1"/>
  <c r="L2228" i="1"/>
  <c r="O2230" i="1" s="1"/>
  <c r="L2220" i="1"/>
  <c r="O2222" i="1" s="1"/>
  <c r="L2212" i="1"/>
  <c r="O2214" i="1" s="1"/>
  <c r="L2204" i="1"/>
  <c r="O2206" i="1" s="1"/>
  <c r="L2196" i="1"/>
  <c r="O2198" i="1" s="1"/>
  <c r="L2188" i="1"/>
  <c r="O2190" i="1" s="1"/>
  <c r="L2180" i="1"/>
  <c r="O2182" i="1" s="1"/>
  <c r="L2172" i="1"/>
  <c r="O2174" i="1" s="1"/>
  <c r="L2164" i="1"/>
  <c r="O2166" i="1" s="1"/>
  <c r="L2156" i="1"/>
  <c r="O2158" i="1" s="1"/>
  <c r="L2148" i="1"/>
  <c r="O2150" i="1" s="1"/>
  <c r="L2140" i="1"/>
  <c r="O2142" i="1" s="1"/>
  <c r="L2132" i="1"/>
  <c r="O2134" i="1" s="1"/>
  <c r="L2124" i="1"/>
  <c r="O2126" i="1" s="1"/>
  <c r="L2116" i="1"/>
  <c r="O2118" i="1" s="1"/>
  <c r="L2108" i="1"/>
  <c r="O2110" i="1" s="1"/>
  <c r="L2100" i="1"/>
  <c r="O2102" i="1" s="1"/>
  <c r="L2092" i="1"/>
  <c r="O2094" i="1" s="1"/>
  <c r="L2084" i="1"/>
  <c r="O2086" i="1" s="1"/>
  <c r="L2076" i="1"/>
  <c r="O2078" i="1" s="1"/>
  <c r="L2068" i="1"/>
  <c r="O2070" i="1" s="1"/>
  <c r="L2060" i="1"/>
  <c r="O2062" i="1" s="1"/>
  <c r="L2052" i="1"/>
  <c r="O2054" i="1" s="1"/>
  <c r="L2044" i="1"/>
  <c r="O2046" i="1" s="1"/>
  <c r="L2036" i="1"/>
  <c r="O2038" i="1" s="1"/>
  <c r="L2028" i="1"/>
  <c r="O2030" i="1" s="1"/>
  <c r="L2020" i="1"/>
  <c r="O2022" i="1" s="1"/>
  <c r="L2012" i="1"/>
  <c r="O2014" i="1" s="1"/>
  <c r="L2004" i="1"/>
  <c r="O2006" i="1" s="1"/>
  <c r="L1996" i="1"/>
  <c r="O1998" i="1" s="1"/>
  <c r="L1988" i="1"/>
  <c r="O1990" i="1" s="1"/>
  <c r="L1980" i="1"/>
  <c r="O1982" i="1" s="1"/>
  <c r="L1972" i="1"/>
  <c r="O1974" i="1" s="1"/>
  <c r="L1964" i="1"/>
  <c r="O1966" i="1" s="1"/>
  <c r="L1956" i="1"/>
  <c r="O1958" i="1" s="1"/>
  <c r="L1948" i="1"/>
  <c r="O1950" i="1" s="1"/>
  <c r="L1940" i="1"/>
  <c r="O1942" i="1" s="1"/>
  <c r="L1932" i="1"/>
  <c r="O1934" i="1" s="1"/>
  <c r="L1924" i="1"/>
  <c r="O1926" i="1" s="1"/>
  <c r="L1916" i="1"/>
  <c r="O1918" i="1" s="1"/>
  <c r="L1908" i="1"/>
  <c r="O1910" i="1" s="1"/>
  <c r="L1900" i="1"/>
  <c r="O1902" i="1" s="1"/>
  <c r="L1892" i="1"/>
  <c r="O1894" i="1" s="1"/>
  <c r="L1884" i="1"/>
  <c r="O1886" i="1" s="1"/>
  <c r="L1876" i="1"/>
  <c r="O1878" i="1" s="1"/>
  <c r="L1868" i="1"/>
  <c r="O1870" i="1" s="1"/>
  <c r="L1860" i="1"/>
  <c r="O1862" i="1" s="1"/>
  <c r="L1852" i="1"/>
  <c r="O1854" i="1" s="1"/>
  <c r="L1844" i="1"/>
  <c r="O1846" i="1" s="1"/>
  <c r="L1836" i="1"/>
  <c r="O1838" i="1" s="1"/>
  <c r="L1828" i="1"/>
  <c r="O1830" i="1" s="1"/>
  <c r="L1820" i="1"/>
  <c r="O1822" i="1" s="1"/>
  <c r="L1812" i="1"/>
  <c r="O1814" i="1" s="1"/>
  <c r="L1804" i="1"/>
  <c r="O1806" i="1" s="1"/>
  <c r="L1796" i="1"/>
  <c r="O1798" i="1" s="1"/>
  <c r="L1788" i="1"/>
  <c r="O1790" i="1" s="1"/>
  <c r="L1780" i="1"/>
  <c r="O1782" i="1" s="1"/>
  <c r="L1772" i="1"/>
  <c r="O1774" i="1" s="1"/>
  <c r="L1764" i="1"/>
  <c r="O1766" i="1" s="1"/>
  <c r="L1756" i="1"/>
  <c r="O1758" i="1" s="1"/>
  <c r="L1748" i="1"/>
  <c r="O1750" i="1" s="1"/>
  <c r="L1740" i="1"/>
  <c r="O1742" i="1" s="1"/>
  <c r="L1732" i="1"/>
  <c r="O1734" i="1" s="1"/>
  <c r="L1724" i="1"/>
  <c r="O1726" i="1" s="1"/>
  <c r="L1716" i="1"/>
  <c r="O1718" i="1" s="1"/>
  <c r="L1708" i="1"/>
  <c r="O1710" i="1" s="1"/>
  <c r="L1700" i="1"/>
  <c r="O1702" i="1" s="1"/>
  <c r="L1692" i="1"/>
  <c r="O1694" i="1" s="1"/>
  <c r="L1684" i="1"/>
  <c r="O1686" i="1" s="1"/>
  <c r="L1676" i="1"/>
  <c r="O1678" i="1" s="1"/>
  <c r="L1668" i="1"/>
  <c r="O1670" i="1" s="1"/>
  <c r="L1660" i="1"/>
  <c r="O1662" i="1" s="1"/>
  <c r="L1652" i="1"/>
  <c r="O1654" i="1" s="1"/>
  <c r="L1644" i="1"/>
  <c r="O1646" i="1" s="1"/>
  <c r="L1636" i="1"/>
  <c r="O1638" i="1" s="1"/>
  <c r="L1628" i="1"/>
  <c r="O1630" i="1" s="1"/>
  <c r="L1620" i="1"/>
  <c r="O1622" i="1" s="1"/>
  <c r="L1612" i="1"/>
  <c r="O1614" i="1" s="1"/>
  <c r="L1604" i="1"/>
  <c r="O1606" i="1" s="1"/>
  <c r="L1596" i="1"/>
  <c r="O1598" i="1" s="1"/>
  <c r="L1588" i="1"/>
  <c r="O1590" i="1" s="1"/>
  <c r="L1580" i="1"/>
  <c r="O1582" i="1" s="1"/>
  <c r="L1572" i="1"/>
  <c r="O1574" i="1" s="1"/>
  <c r="L1564" i="1"/>
  <c r="O1566" i="1" s="1"/>
  <c r="L1556" i="1"/>
  <c r="O1558" i="1" s="1"/>
  <c r="L1548" i="1"/>
  <c r="O1550" i="1" s="1"/>
  <c r="L1540" i="1"/>
  <c r="O1542" i="1" s="1"/>
  <c r="L1532" i="1"/>
  <c r="O1534" i="1" s="1"/>
  <c r="L1524" i="1"/>
  <c r="O1526" i="1" s="1"/>
  <c r="L1516" i="1"/>
  <c r="O1518" i="1" s="1"/>
  <c r="L1508" i="1"/>
  <c r="O1510" i="1" s="1"/>
  <c r="L1500" i="1"/>
  <c r="O1502" i="1" s="1"/>
  <c r="L1492" i="1"/>
  <c r="O1494" i="1" s="1"/>
  <c r="L1484" i="1"/>
  <c r="O1486" i="1" s="1"/>
  <c r="L1476" i="1"/>
  <c r="O1478" i="1" s="1"/>
  <c r="L1468" i="1"/>
  <c r="O1470" i="1" s="1"/>
  <c r="L1460" i="1"/>
  <c r="O1462" i="1" s="1"/>
  <c r="L1452" i="1"/>
  <c r="O1454" i="1" s="1"/>
  <c r="L1444" i="1"/>
  <c r="O1446" i="1" s="1"/>
  <c r="L1436" i="1"/>
  <c r="O1438" i="1" s="1"/>
  <c r="L1428" i="1"/>
  <c r="O1430" i="1" s="1"/>
  <c r="L1420" i="1"/>
  <c r="O1422" i="1" s="1"/>
  <c r="L1412" i="1"/>
  <c r="O1414" i="1" s="1"/>
  <c r="L1404" i="1"/>
  <c r="O1406" i="1" s="1"/>
  <c r="L1396" i="1"/>
  <c r="O1398" i="1" s="1"/>
  <c r="L1388" i="1"/>
  <c r="O1390" i="1" s="1"/>
  <c r="L1380" i="1"/>
  <c r="O1382" i="1" s="1"/>
  <c r="L1372" i="1"/>
  <c r="O1374" i="1" s="1"/>
  <c r="L1364" i="1"/>
  <c r="O1366" i="1" s="1"/>
  <c r="L1356" i="1"/>
  <c r="O1358" i="1" s="1"/>
  <c r="L1348" i="1"/>
  <c r="O1350" i="1" s="1"/>
  <c r="L1340" i="1"/>
  <c r="O1342" i="1" s="1"/>
  <c r="L1332" i="1"/>
  <c r="O1334" i="1" s="1"/>
  <c r="L1324" i="1"/>
  <c r="O1326" i="1" s="1"/>
  <c r="L1316" i="1"/>
  <c r="O1318" i="1" s="1"/>
  <c r="L1308" i="1"/>
  <c r="O1310" i="1" s="1"/>
  <c r="L1300" i="1"/>
  <c r="O1302" i="1" s="1"/>
  <c r="L1292" i="1"/>
  <c r="O1294" i="1" s="1"/>
  <c r="L1284" i="1"/>
  <c r="O1286" i="1" s="1"/>
  <c r="L1276" i="1"/>
  <c r="O1278" i="1" s="1"/>
  <c r="L1268" i="1"/>
  <c r="O1270" i="1" s="1"/>
  <c r="L1260" i="1"/>
  <c r="O1262" i="1" s="1"/>
  <c r="L1252" i="1"/>
  <c r="O1254" i="1" s="1"/>
  <c r="L1244" i="1"/>
  <c r="O1246" i="1" s="1"/>
  <c r="L1236" i="1"/>
  <c r="O1238" i="1" s="1"/>
  <c r="L1228" i="1"/>
  <c r="O1230" i="1" s="1"/>
  <c r="L1220" i="1"/>
  <c r="O1222" i="1" s="1"/>
  <c r="L1212" i="1"/>
  <c r="O1214" i="1" s="1"/>
  <c r="L1204" i="1"/>
  <c r="O1206" i="1" s="1"/>
  <c r="L1196" i="1"/>
  <c r="O1198" i="1" s="1"/>
  <c r="L1188" i="1"/>
  <c r="O1190" i="1" s="1"/>
  <c r="L1180" i="1"/>
  <c r="O1182" i="1" s="1"/>
  <c r="L1172" i="1"/>
  <c r="O1174" i="1" s="1"/>
  <c r="L1164" i="1"/>
  <c r="O1166" i="1" s="1"/>
  <c r="L1156" i="1"/>
  <c r="O1158" i="1" s="1"/>
  <c r="L1148" i="1"/>
  <c r="O1150" i="1" s="1"/>
  <c r="L1140" i="1"/>
  <c r="O1142" i="1" s="1"/>
  <c r="L1132" i="1"/>
  <c r="O1134" i="1" s="1"/>
  <c r="L1124" i="1"/>
  <c r="O1126" i="1" s="1"/>
  <c r="L1116" i="1"/>
  <c r="O1118" i="1" s="1"/>
  <c r="L1108" i="1"/>
  <c r="O1110" i="1" s="1"/>
  <c r="L1100" i="1"/>
  <c r="O1102" i="1" s="1"/>
  <c r="L1092" i="1"/>
  <c r="O1094" i="1" s="1"/>
  <c r="L1084" i="1"/>
  <c r="O1086" i="1" s="1"/>
  <c r="L1076" i="1"/>
  <c r="O1078" i="1" s="1"/>
  <c r="L1068" i="1"/>
  <c r="O1070" i="1" s="1"/>
  <c r="L1060" i="1"/>
  <c r="O1062" i="1" s="1"/>
  <c r="L1052" i="1"/>
  <c r="O1054" i="1" s="1"/>
  <c r="L1044" i="1"/>
  <c r="O1046" i="1" s="1"/>
  <c r="L1036" i="1"/>
  <c r="O1038" i="1" s="1"/>
  <c r="L1028" i="1"/>
  <c r="O1030" i="1" s="1"/>
  <c r="L1020" i="1"/>
  <c r="O1022" i="1" s="1"/>
  <c r="L1012" i="1"/>
  <c r="O1014" i="1" s="1"/>
  <c r="L1004" i="1"/>
  <c r="O1006" i="1" s="1"/>
  <c r="L996" i="1"/>
  <c r="O998" i="1" s="1"/>
  <c r="L988" i="1"/>
  <c r="O990" i="1" s="1"/>
  <c r="L980" i="1"/>
  <c r="O982" i="1" s="1"/>
  <c r="L972" i="1"/>
  <c r="O974" i="1" s="1"/>
  <c r="L964" i="1"/>
  <c r="O966" i="1" s="1"/>
  <c r="L956" i="1"/>
  <c r="O958" i="1" s="1"/>
  <c r="L948" i="1"/>
  <c r="O950" i="1" s="1"/>
  <c r="L940" i="1"/>
  <c r="O942" i="1" s="1"/>
  <c r="L932" i="1"/>
  <c r="O934" i="1" s="1"/>
  <c r="L924" i="1"/>
  <c r="O926" i="1" s="1"/>
  <c r="L916" i="1"/>
  <c r="O918" i="1" s="1"/>
  <c r="L908" i="1"/>
  <c r="O910" i="1" s="1"/>
  <c r="L900" i="1"/>
  <c r="O902" i="1" s="1"/>
  <c r="L892" i="1"/>
  <c r="O894" i="1" s="1"/>
  <c r="L884" i="1"/>
  <c r="O886" i="1" s="1"/>
  <c r="L876" i="1"/>
  <c r="O878" i="1" s="1"/>
  <c r="L868" i="1"/>
  <c r="O870" i="1" s="1"/>
  <c r="L860" i="1"/>
  <c r="O862" i="1" s="1"/>
  <c r="L852" i="1"/>
  <c r="O854" i="1" s="1"/>
  <c r="L844" i="1"/>
  <c r="O846" i="1" s="1"/>
  <c r="L836" i="1"/>
  <c r="O838" i="1" s="1"/>
  <c r="L828" i="1"/>
  <c r="O830" i="1" s="1"/>
  <c r="L820" i="1"/>
  <c r="O822" i="1" s="1"/>
  <c r="L812" i="1"/>
  <c r="O814" i="1" s="1"/>
  <c r="L804" i="1"/>
  <c r="O806" i="1" s="1"/>
  <c r="L796" i="1"/>
  <c r="O798" i="1" s="1"/>
  <c r="L788" i="1"/>
  <c r="O790" i="1" s="1"/>
  <c r="L780" i="1"/>
  <c r="O782" i="1" s="1"/>
  <c r="L772" i="1"/>
  <c r="O774" i="1" s="1"/>
  <c r="L764" i="1"/>
  <c r="O766" i="1" s="1"/>
  <c r="L756" i="1"/>
  <c r="O758" i="1" s="1"/>
  <c r="L748" i="1"/>
  <c r="O750" i="1" s="1"/>
  <c r="L740" i="1"/>
  <c r="O742" i="1" s="1"/>
  <c r="L732" i="1"/>
  <c r="O734" i="1" s="1"/>
  <c r="L724" i="1"/>
  <c r="O726" i="1" s="1"/>
  <c r="L716" i="1"/>
  <c r="O718" i="1" s="1"/>
  <c r="L708" i="1"/>
  <c r="O710" i="1" s="1"/>
  <c r="L700" i="1"/>
  <c r="O702" i="1" s="1"/>
  <c r="L692" i="1"/>
  <c r="O694" i="1" s="1"/>
  <c r="L684" i="1"/>
  <c r="O686" i="1" s="1"/>
  <c r="L676" i="1"/>
  <c r="O678" i="1" s="1"/>
  <c r="L668" i="1"/>
  <c r="O670" i="1" s="1"/>
  <c r="L660" i="1"/>
  <c r="O662" i="1" s="1"/>
  <c r="L652" i="1"/>
  <c r="O654" i="1" s="1"/>
  <c r="L644" i="1"/>
  <c r="O646" i="1" s="1"/>
  <c r="L636" i="1"/>
  <c r="O638" i="1" s="1"/>
  <c r="L628" i="1"/>
  <c r="O630" i="1" s="1"/>
  <c r="L620" i="1"/>
  <c r="O622" i="1" s="1"/>
  <c r="L612" i="1"/>
  <c r="O614" i="1" s="1"/>
  <c r="L604" i="1"/>
  <c r="O606" i="1" s="1"/>
  <c r="L596" i="1"/>
  <c r="O598" i="1" s="1"/>
  <c r="L588" i="1"/>
  <c r="O590" i="1" s="1"/>
  <c r="L580" i="1"/>
  <c r="O582" i="1" s="1"/>
  <c r="L572" i="1"/>
  <c r="O574" i="1" s="1"/>
  <c r="L564" i="1"/>
  <c r="O566" i="1" s="1"/>
  <c r="L556" i="1"/>
  <c r="O558" i="1" s="1"/>
  <c r="L548" i="1"/>
  <c r="O550" i="1" s="1"/>
  <c r="L540" i="1"/>
  <c r="O542" i="1" s="1"/>
  <c r="L532" i="1"/>
  <c r="O534" i="1" s="1"/>
  <c r="L524" i="1"/>
  <c r="O526" i="1" s="1"/>
  <c r="L516" i="1"/>
  <c r="O518" i="1" s="1"/>
  <c r="L508" i="1"/>
  <c r="O510" i="1" s="1"/>
  <c r="L500" i="1"/>
  <c r="O502" i="1" s="1"/>
  <c r="L492" i="1"/>
  <c r="O494" i="1" s="1"/>
  <c r="L484" i="1"/>
  <c r="O486" i="1" s="1"/>
  <c r="L476" i="1"/>
  <c r="O478" i="1" s="1"/>
  <c r="L468" i="1"/>
  <c r="O470" i="1" s="1"/>
  <c r="L460" i="1"/>
  <c r="O462" i="1" s="1"/>
  <c r="L452" i="1"/>
  <c r="O454" i="1" s="1"/>
  <c r="L444" i="1"/>
  <c r="O446" i="1" s="1"/>
  <c r="L436" i="1"/>
  <c r="O438" i="1" s="1"/>
  <c r="L428" i="1"/>
  <c r="O430" i="1" s="1"/>
  <c r="L420" i="1"/>
  <c r="O422" i="1" s="1"/>
  <c r="L412" i="1"/>
  <c r="O414" i="1" s="1"/>
  <c r="L404" i="1"/>
  <c r="O406" i="1" s="1"/>
  <c r="L396" i="1"/>
  <c r="O398" i="1" s="1"/>
  <c r="L388" i="1"/>
  <c r="O390" i="1" s="1"/>
  <c r="L380" i="1"/>
  <c r="O382" i="1" s="1"/>
  <c r="L1439" i="1"/>
  <c r="O1441" i="1" s="1"/>
  <c r="L1431" i="1"/>
  <c r="O1433" i="1" s="1"/>
  <c r="L1423" i="1"/>
  <c r="O1425" i="1" s="1"/>
  <c r="L1415" i="1"/>
  <c r="O1417" i="1" s="1"/>
  <c r="L1407" i="1"/>
  <c r="O1409" i="1" s="1"/>
  <c r="L1399" i="1"/>
  <c r="O1401" i="1" s="1"/>
  <c r="L1391" i="1"/>
  <c r="O1393" i="1" s="1"/>
  <c r="L1383" i="1"/>
  <c r="O1385" i="1" s="1"/>
  <c r="L1375" i="1"/>
  <c r="O1377" i="1" s="1"/>
  <c r="L1367" i="1"/>
  <c r="O1369" i="1" s="1"/>
  <c r="L1359" i="1"/>
  <c r="O1361" i="1" s="1"/>
  <c r="L1351" i="1"/>
  <c r="O1353" i="1" s="1"/>
  <c r="L1343" i="1"/>
  <c r="O1345" i="1" s="1"/>
  <c r="L1335" i="1"/>
  <c r="O1337" i="1" s="1"/>
  <c r="L1327" i="1"/>
  <c r="O1329" i="1" s="1"/>
  <c r="L1319" i="1"/>
  <c r="O1321" i="1" s="1"/>
  <c r="L1311" i="1"/>
  <c r="O1313" i="1" s="1"/>
  <c r="L1303" i="1"/>
  <c r="O1305" i="1" s="1"/>
  <c r="L1295" i="1"/>
  <c r="O1297" i="1" s="1"/>
  <c r="L1287" i="1"/>
  <c r="O1289" i="1" s="1"/>
  <c r="L1279" i="1"/>
  <c r="O1281" i="1" s="1"/>
  <c r="L1271" i="1"/>
  <c r="O1273" i="1" s="1"/>
  <c r="L1263" i="1"/>
  <c r="O1265" i="1" s="1"/>
  <c r="L1255" i="1"/>
  <c r="O1257" i="1" s="1"/>
  <c r="L1247" i="1"/>
  <c r="O1249" i="1" s="1"/>
  <c r="L1239" i="1"/>
  <c r="O1241" i="1" s="1"/>
  <c r="L1231" i="1"/>
  <c r="O1233" i="1" s="1"/>
  <c r="L1223" i="1"/>
  <c r="O1225" i="1" s="1"/>
  <c r="L1215" i="1"/>
  <c r="O1217" i="1" s="1"/>
  <c r="L1207" i="1"/>
  <c r="O1209" i="1" s="1"/>
  <c r="L1199" i="1"/>
  <c r="O1201" i="1" s="1"/>
  <c r="L1191" i="1"/>
  <c r="O1193" i="1" s="1"/>
  <c r="L1183" i="1"/>
  <c r="O1185" i="1" s="1"/>
  <c r="L1175" i="1"/>
  <c r="O1177" i="1" s="1"/>
  <c r="L1167" i="1"/>
  <c r="O1169" i="1" s="1"/>
  <c r="L1159" i="1"/>
  <c r="O1161" i="1" s="1"/>
  <c r="L1151" i="1"/>
  <c r="O1153" i="1" s="1"/>
  <c r="L1143" i="1"/>
  <c r="O1145" i="1" s="1"/>
  <c r="L1135" i="1"/>
  <c r="O1137" i="1" s="1"/>
  <c r="L1127" i="1"/>
  <c r="O1129" i="1" s="1"/>
  <c r="L1119" i="1"/>
  <c r="O1121" i="1" s="1"/>
  <c r="L1111" i="1"/>
  <c r="O1113" i="1" s="1"/>
  <c r="L1103" i="1"/>
  <c r="O1105" i="1" s="1"/>
  <c r="L1095" i="1"/>
  <c r="O1097" i="1" s="1"/>
  <c r="L1087" i="1"/>
  <c r="O1089" i="1" s="1"/>
  <c r="L1079" i="1"/>
  <c r="O1081" i="1" s="1"/>
  <c r="L1071" i="1"/>
  <c r="O1073" i="1" s="1"/>
  <c r="L1063" i="1"/>
  <c r="O1065" i="1" s="1"/>
  <c r="L1055" i="1"/>
  <c r="O1057" i="1" s="1"/>
  <c r="L1047" i="1"/>
  <c r="O1049" i="1" s="1"/>
  <c r="L1039" i="1"/>
  <c r="O1041" i="1" s="1"/>
  <c r="L1031" i="1"/>
  <c r="O1033" i="1" s="1"/>
  <c r="L1023" i="1"/>
  <c r="O1025" i="1" s="1"/>
  <c r="L1015" i="1"/>
  <c r="O1017" i="1" s="1"/>
  <c r="L1007" i="1"/>
  <c r="O1009" i="1" s="1"/>
  <c r="L999" i="1"/>
  <c r="O1001" i="1" s="1"/>
  <c r="L991" i="1"/>
  <c r="O993" i="1" s="1"/>
  <c r="L983" i="1"/>
  <c r="O985" i="1" s="1"/>
  <c r="L975" i="1"/>
  <c r="O977" i="1" s="1"/>
  <c r="L967" i="1"/>
  <c r="O969" i="1" s="1"/>
  <c r="L959" i="1"/>
  <c r="O961" i="1" s="1"/>
  <c r="L951" i="1"/>
  <c r="O953" i="1" s="1"/>
  <c r="L943" i="1"/>
  <c r="O945" i="1" s="1"/>
  <c r="L935" i="1"/>
  <c r="O937" i="1" s="1"/>
  <c r="L927" i="1"/>
  <c r="O929" i="1" s="1"/>
  <c r="L919" i="1"/>
  <c r="O921" i="1" s="1"/>
  <c r="L911" i="1"/>
  <c r="O913" i="1" s="1"/>
  <c r="L903" i="1"/>
  <c r="O905" i="1" s="1"/>
  <c r="L895" i="1"/>
  <c r="O897" i="1" s="1"/>
  <c r="L887" i="1"/>
  <c r="O889" i="1" s="1"/>
  <c r="L879" i="1"/>
  <c r="O881" i="1" s="1"/>
  <c r="L871" i="1"/>
  <c r="O873" i="1" s="1"/>
  <c r="L863" i="1"/>
  <c r="O865" i="1" s="1"/>
  <c r="L855" i="1"/>
  <c r="O857" i="1" s="1"/>
  <c r="L847" i="1"/>
  <c r="O849" i="1" s="1"/>
  <c r="L839" i="1"/>
  <c r="O841" i="1" s="1"/>
  <c r="L831" i="1"/>
  <c r="O833" i="1" s="1"/>
  <c r="L823" i="1"/>
  <c r="O825" i="1" s="1"/>
  <c r="L815" i="1"/>
  <c r="O817" i="1" s="1"/>
  <c r="L807" i="1"/>
  <c r="O809" i="1" s="1"/>
  <c r="L799" i="1"/>
  <c r="O801" i="1" s="1"/>
  <c r="L791" i="1"/>
  <c r="O793" i="1" s="1"/>
  <c r="L783" i="1"/>
  <c r="O785" i="1" s="1"/>
  <c r="L775" i="1"/>
  <c r="O777" i="1" s="1"/>
  <c r="L767" i="1"/>
  <c r="O769" i="1" s="1"/>
  <c r="L759" i="1"/>
  <c r="O761" i="1" s="1"/>
  <c r="L751" i="1"/>
  <c r="O753" i="1" s="1"/>
  <c r="L743" i="1"/>
  <c r="O745" i="1" s="1"/>
  <c r="L735" i="1"/>
  <c r="O737" i="1" s="1"/>
  <c r="L727" i="1"/>
  <c r="O729" i="1" s="1"/>
  <c r="L719" i="1"/>
  <c r="O721" i="1" s="1"/>
  <c r="L711" i="1"/>
  <c r="O713" i="1" s="1"/>
  <c r="L703" i="1"/>
  <c r="O705" i="1" s="1"/>
  <c r="L695" i="1"/>
  <c r="O697" i="1" s="1"/>
  <c r="L687" i="1"/>
  <c r="O689" i="1" s="1"/>
  <c r="L679" i="1"/>
  <c r="O681" i="1" s="1"/>
  <c r="L671" i="1"/>
  <c r="O673" i="1" s="1"/>
  <c r="L663" i="1"/>
  <c r="O665" i="1" s="1"/>
  <c r="L655" i="1"/>
  <c r="O657" i="1" s="1"/>
  <c r="L647" i="1"/>
  <c r="O649" i="1" s="1"/>
  <c r="L639" i="1"/>
  <c r="O641" i="1" s="1"/>
  <c r="L631" i="1"/>
  <c r="O633" i="1" s="1"/>
  <c r="L623" i="1"/>
  <c r="O625" i="1" s="1"/>
  <c r="L615" i="1"/>
  <c r="O617" i="1" s="1"/>
  <c r="L607" i="1"/>
  <c r="O609" i="1" s="1"/>
  <c r="L599" i="1"/>
  <c r="O601" i="1" s="1"/>
  <c r="L591" i="1"/>
  <c r="O593" i="1" s="1"/>
  <c r="L583" i="1"/>
  <c r="O585" i="1" s="1"/>
  <c r="L575" i="1"/>
  <c r="O577" i="1" s="1"/>
  <c r="L567" i="1"/>
  <c r="O569" i="1" s="1"/>
  <c r="L559" i="1"/>
  <c r="O561" i="1" s="1"/>
  <c r="L551" i="1"/>
  <c r="O553" i="1" s="1"/>
  <c r="L543" i="1"/>
  <c r="O545" i="1" s="1"/>
  <c r="L535" i="1"/>
  <c r="O537" i="1" s="1"/>
  <c r="L527" i="1"/>
  <c r="O529" i="1" s="1"/>
  <c r="L519" i="1"/>
  <c r="O521" i="1" s="1"/>
  <c r="L511" i="1"/>
  <c r="O513" i="1" s="1"/>
  <c r="L503" i="1"/>
  <c r="O505" i="1" s="1"/>
  <c r="L495" i="1"/>
  <c r="O497" i="1" s="1"/>
  <c r="L487" i="1"/>
  <c r="O489" i="1" s="1"/>
  <c r="L479" i="1"/>
  <c r="O481" i="1" s="1"/>
  <c r="L471" i="1"/>
  <c r="O473" i="1" s="1"/>
  <c r="L463" i="1"/>
  <c r="O465" i="1" s="1"/>
  <c r="L455" i="1"/>
  <c r="O457" i="1" s="1"/>
  <c r="L22" i="1"/>
  <c r="M23" i="1" s="1"/>
  <c r="P23" i="1" s="1"/>
  <c r="L1822" i="1"/>
  <c r="O1824" i="1" s="1"/>
  <c r="L1814" i="1"/>
  <c r="O1816" i="1" s="1"/>
  <c r="L1806" i="1"/>
  <c r="O1808" i="1" s="1"/>
  <c r="L1798" i="1"/>
  <c r="O1800" i="1" s="1"/>
  <c r="L1790" i="1"/>
  <c r="O1792" i="1" s="1"/>
  <c r="L1782" i="1"/>
  <c r="O1784" i="1" s="1"/>
  <c r="L1774" i="1"/>
  <c r="O1776" i="1" s="1"/>
  <c r="L1758" i="1"/>
  <c r="O1760" i="1" s="1"/>
  <c r="L1750" i="1"/>
  <c r="O1752" i="1" s="1"/>
  <c r="L1742" i="1"/>
  <c r="O1744" i="1" s="1"/>
  <c r="L1734" i="1"/>
  <c r="O1736" i="1" s="1"/>
  <c r="L1726" i="1"/>
  <c r="O1728" i="1" s="1"/>
  <c r="L1718" i="1"/>
  <c r="O1720" i="1" s="1"/>
  <c r="L1710" i="1"/>
  <c r="O1712" i="1" s="1"/>
  <c r="L1702" i="1"/>
  <c r="O1704" i="1" s="1"/>
  <c r="L1694" i="1"/>
  <c r="O1696" i="1" s="1"/>
  <c r="L1686" i="1"/>
  <c r="O1688" i="1" s="1"/>
  <c r="L1678" i="1"/>
  <c r="O1680" i="1" s="1"/>
  <c r="L1670" i="1"/>
  <c r="O1672" i="1" s="1"/>
  <c r="L1662" i="1"/>
  <c r="O1664" i="1" s="1"/>
  <c r="L1654" i="1"/>
  <c r="O1656" i="1" s="1"/>
  <c r="L1646" i="1"/>
  <c r="O1648" i="1" s="1"/>
  <c r="L1638" i="1"/>
  <c r="O1640" i="1" s="1"/>
  <c r="L1630" i="1"/>
  <c r="O1632" i="1" s="1"/>
  <c r="L1622" i="1"/>
  <c r="O1624" i="1" s="1"/>
  <c r="L1614" i="1"/>
  <c r="O1616" i="1" s="1"/>
  <c r="L1606" i="1"/>
  <c r="O1608" i="1" s="1"/>
  <c r="L1598" i="1"/>
  <c r="O1600" i="1" s="1"/>
  <c r="L1590" i="1"/>
  <c r="O1592" i="1" s="1"/>
  <c r="L1582" i="1"/>
  <c r="O1584" i="1" s="1"/>
  <c r="L1574" i="1"/>
  <c r="O1576" i="1" s="1"/>
  <c r="L1566" i="1"/>
  <c r="O1568" i="1" s="1"/>
  <c r="L1558" i="1"/>
  <c r="O1560" i="1" s="1"/>
  <c r="L1550" i="1"/>
  <c r="O1552" i="1" s="1"/>
  <c r="L1542" i="1"/>
  <c r="O1544" i="1" s="1"/>
  <c r="L1534" i="1"/>
  <c r="O1536" i="1" s="1"/>
  <c r="L1526" i="1"/>
  <c r="O1528" i="1" s="1"/>
  <c r="L1518" i="1"/>
  <c r="O1520" i="1" s="1"/>
  <c r="L1510" i="1"/>
  <c r="O1512" i="1" s="1"/>
  <c r="L1502" i="1"/>
  <c r="O1504" i="1" s="1"/>
  <c r="L1494" i="1"/>
  <c r="O1496" i="1" s="1"/>
  <c r="L1486" i="1"/>
  <c r="O1488" i="1" s="1"/>
  <c r="L1478" i="1"/>
  <c r="O1480" i="1" s="1"/>
  <c r="L1470" i="1"/>
  <c r="O1472" i="1" s="1"/>
  <c r="L1462" i="1"/>
  <c r="O1464" i="1" s="1"/>
  <c r="L1454" i="1"/>
  <c r="O1456" i="1" s="1"/>
  <c r="L1446" i="1"/>
  <c r="O1448" i="1" s="1"/>
  <c r="L1438" i="1"/>
  <c r="O1440" i="1" s="1"/>
  <c r="L1430" i="1"/>
  <c r="O1432" i="1" s="1"/>
  <c r="L1422" i="1"/>
  <c r="O1424" i="1" s="1"/>
  <c r="L1414" i="1"/>
  <c r="O1416" i="1" s="1"/>
  <c r="L1406" i="1"/>
  <c r="O1408" i="1" s="1"/>
  <c r="L1398" i="1"/>
  <c r="O1400" i="1" s="1"/>
  <c r="L1390" i="1"/>
  <c r="O1392" i="1" s="1"/>
  <c r="L1382" i="1"/>
  <c r="O1384" i="1" s="1"/>
  <c r="L1374" i="1"/>
  <c r="O1376" i="1" s="1"/>
  <c r="L1366" i="1"/>
  <c r="O1368" i="1" s="1"/>
  <c r="L1358" i="1"/>
  <c r="O1360" i="1" s="1"/>
  <c r="L1350" i="1"/>
  <c r="O1352" i="1" s="1"/>
  <c r="L1342" i="1"/>
  <c r="O1344" i="1" s="1"/>
  <c r="L1334" i="1"/>
  <c r="O1336" i="1" s="1"/>
  <c r="L1326" i="1"/>
  <c r="O1328" i="1" s="1"/>
  <c r="L1318" i="1"/>
  <c r="O1320" i="1" s="1"/>
  <c r="L1310" i="1"/>
  <c r="O1312" i="1" s="1"/>
  <c r="L1302" i="1"/>
  <c r="O1304" i="1" s="1"/>
  <c r="L1294" i="1"/>
  <c r="O1296" i="1" s="1"/>
  <c r="L1286" i="1"/>
  <c r="O1288" i="1" s="1"/>
  <c r="L1278" i="1"/>
  <c r="O1280" i="1" s="1"/>
  <c r="L1270" i="1"/>
  <c r="O1272" i="1" s="1"/>
  <c r="L1262" i="1"/>
  <c r="O1264" i="1" s="1"/>
  <c r="L1254" i="1"/>
  <c r="O1256" i="1" s="1"/>
  <c r="L1246" i="1"/>
  <c r="O1248" i="1" s="1"/>
  <c r="L1238" i="1"/>
  <c r="O1240" i="1" s="1"/>
  <c r="L1230" i="1"/>
  <c r="O1232" i="1" s="1"/>
  <c r="L1222" i="1"/>
  <c r="O1224" i="1" s="1"/>
  <c r="L1214" i="1"/>
  <c r="O1216" i="1" s="1"/>
  <c r="L1206" i="1"/>
  <c r="O1208" i="1" s="1"/>
  <c r="L1198" i="1"/>
  <c r="O1200" i="1" s="1"/>
  <c r="L1190" i="1"/>
  <c r="O1192" i="1" s="1"/>
  <c r="L1182" i="1"/>
  <c r="O1184" i="1" s="1"/>
  <c r="L1174" i="1"/>
  <c r="O1176" i="1" s="1"/>
  <c r="L1166" i="1"/>
  <c r="O1168" i="1" s="1"/>
  <c r="L1158" i="1"/>
  <c r="O1160" i="1" s="1"/>
  <c r="L1150" i="1"/>
  <c r="O1152" i="1" s="1"/>
  <c r="L1142" i="1"/>
  <c r="O1144" i="1" s="1"/>
  <c r="L1134" i="1"/>
  <c r="O1136" i="1" s="1"/>
  <c r="L1126" i="1"/>
  <c r="O1128" i="1" s="1"/>
  <c r="L1118" i="1"/>
  <c r="O1120" i="1" s="1"/>
  <c r="L1110" i="1"/>
  <c r="O1112" i="1" s="1"/>
  <c r="L1102" i="1"/>
  <c r="O1104" i="1" s="1"/>
  <c r="L1094" i="1"/>
  <c r="O1096" i="1" s="1"/>
  <c r="L1086" i="1"/>
  <c r="O1088" i="1" s="1"/>
  <c r="L1078" i="1"/>
  <c r="O1080" i="1" s="1"/>
  <c r="L1070" i="1"/>
  <c r="O1072" i="1" s="1"/>
  <c r="L1062" i="1"/>
  <c r="O1064" i="1" s="1"/>
  <c r="L1054" i="1"/>
  <c r="O1056" i="1" s="1"/>
  <c r="L1046" i="1"/>
  <c r="O1048" i="1" s="1"/>
  <c r="L1038" i="1"/>
  <c r="O1040" i="1" s="1"/>
  <c r="L1030" i="1"/>
  <c r="O1032" i="1" s="1"/>
  <c r="L1022" i="1"/>
  <c r="O1024" i="1" s="1"/>
  <c r="L1014" i="1"/>
  <c r="O1016" i="1" s="1"/>
  <c r="L1006" i="1"/>
  <c r="O1008" i="1" s="1"/>
  <c r="L998" i="1"/>
  <c r="O1000" i="1" s="1"/>
  <c r="L990" i="1"/>
  <c r="O992" i="1" s="1"/>
  <c r="L982" i="1"/>
  <c r="O984" i="1" s="1"/>
  <c r="L974" i="1"/>
  <c r="O976" i="1" s="1"/>
  <c r="L966" i="1"/>
  <c r="O968" i="1" s="1"/>
  <c r="L958" i="1"/>
  <c r="O960" i="1" s="1"/>
  <c r="L950" i="1"/>
  <c r="O952" i="1" s="1"/>
  <c r="L942" i="1"/>
  <c r="O944" i="1" s="1"/>
  <c r="L934" i="1"/>
  <c r="O936" i="1" s="1"/>
  <c r="L926" i="1"/>
  <c r="O928" i="1" s="1"/>
  <c r="L918" i="1"/>
  <c r="O920" i="1" s="1"/>
  <c r="L910" i="1"/>
  <c r="O912" i="1" s="1"/>
  <c r="L902" i="1"/>
  <c r="O904" i="1" s="1"/>
  <c r="L894" i="1"/>
  <c r="O896" i="1" s="1"/>
  <c r="L886" i="1"/>
  <c r="O888" i="1" s="1"/>
  <c r="L878" i="1"/>
  <c r="O880" i="1" s="1"/>
  <c r="L870" i="1"/>
  <c r="O872" i="1" s="1"/>
  <c r="L862" i="1"/>
  <c r="O864" i="1" s="1"/>
  <c r="L854" i="1"/>
  <c r="O856" i="1" s="1"/>
  <c r="L846" i="1"/>
  <c r="O848" i="1" s="1"/>
  <c r="L838" i="1"/>
  <c r="O840" i="1" s="1"/>
  <c r="L830" i="1"/>
  <c r="O832" i="1" s="1"/>
  <c r="L822" i="1"/>
  <c r="O824" i="1" s="1"/>
  <c r="L814" i="1"/>
  <c r="O816" i="1" s="1"/>
  <c r="L806" i="1"/>
  <c r="O808" i="1" s="1"/>
  <c r="L798" i="1"/>
  <c r="O800" i="1" s="1"/>
  <c r="L790" i="1"/>
  <c r="O792" i="1" s="1"/>
  <c r="L782" i="1"/>
  <c r="O784" i="1" s="1"/>
  <c r="L774" i="1"/>
  <c r="O776" i="1" s="1"/>
  <c r="L766" i="1"/>
  <c r="O768" i="1" s="1"/>
  <c r="L758" i="1"/>
  <c r="O760" i="1" s="1"/>
  <c r="L750" i="1"/>
  <c r="O752" i="1" s="1"/>
  <c r="L742" i="1"/>
  <c r="O744" i="1" s="1"/>
  <c r="L734" i="1"/>
  <c r="O736" i="1" s="1"/>
  <c r="L726" i="1"/>
  <c r="O728" i="1" s="1"/>
  <c r="L718" i="1"/>
  <c r="O720" i="1" s="1"/>
  <c r="L710" i="1"/>
  <c r="O712" i="1" s="1"/>
  <c r="L702" i="1"/>
  <c r="O704" i="1" s="1"/>
  <c r="L694" i="1"/>
  <c r="O696" i="1" s="1"/>
  <c r="L686" i="1"/>
  <c r="O688" i="1" s="1"/>
  <c r="L678" i="1"/>
  <c r="O680" i="1" s="1"/>
  <c r="L670" i="1"/>
  <c r="O672" i="1" s="1"/>
  <c r="L662" i="1"/>
  <c r="O664" i="1" s="1"/>
  <c r="L654" i="1"/>
  <c r="O656" i="1" s="1"/>
  <c r="L646" i="1"/>
  <c r="O648" i="1" s="1"/>
  <c r="L638" i="1"/>
  <c r="O640" i="1" s="1"/>
  <c r="L630" i="1"/>
  <c r="O632" i="1" s="1"/>
  <c r="L622" i="1"/>
  <c r="O624" i="1" s="1"/>
  <c r="L614" i="1"/>
  <c r="O616" i="1" s="1"/>
  <c r="L606" i="1"/>
  <c r="O608" i="1" s="1"/>
  <c r="L598" i="1"/>
  <c r="O600" i="1" s="1"/>
  <c r="L590" i="1"/>
  <c r="O592" i="1" s="1"/>
  <c r="L582" i="1"/>
  <c r="O584" i="1" s="1"/>
  <c r="L574" i="1"/>
  <c r="O576" i="1" s="1"/>
  <c r="L566" i="1"/>
  <c r="O568" i="1" s="1"/>
  <c r="L558" i="1"/>
  <c r="O560" i="1" s="1"/>
  <c r="L550" i="1"/>
  <c r="O552" i="1" s="1"/>
  <c r="L542" i="1"/>
  <c r="O544" i="1" s="1"/>
  <c r="L534" i="1"/>
  <c r="O536" i="1" s="1"/>
  <c r="L526" i="1"/>
  <c r="O528" i="1" s="1"/>
  <c r="L518" i="1"/>
  <c r="O520" i="1" s="1"/>
  <c r="L510" i="1"/>
  <c r="O512" i="1" s="1"/>
  <c r="L502" i="1"/>
  <c r="O504" i="1" s="1"/>
  <c r="L494" i="1"/>
  <c r="O496" i="1" s="1"/>
  <c r="L486" i="1"/>
  <c r="O488" i="1" s="1"/>
  <c r="L478" i="1"/>
  <c r="O480" i="1" s="1"/>
  <c r="L470" i="1"/>
  <c r="O472" i="1" s="1"/>
  <c r="L462" i="1"/>
  <c r="O464" i="1" s="1"/>
  <c r="L454" i="1"/>
  <c r="O456" i="1" s="1"/>
  <c r="L446" i="1"/>
  <c r="O448" i="1" s="1"/>
  <c r="L438" i="1"/>
  <c r="O440" i="1" s="1"/>
  <c r="L430" i="1"/>
  <c r="O432" i="1" s="1"/>
  <c r="L422" i="1"/>
  <c r="O424" i="1" s="1"/>
  <c r="L414" i="1"/>
  <c r="O416" i="1" s="1"/>
  <c r="L406" i="1"/>
  <c r="O408" i="1" s="1"/>
  <c r="L398" i="1"/>
  <c r="O400" i="1" s="1"/>
  <c r="L390" i="1"/>
  <c r="O392" i="1" s="1"/>
  <c r="L382" i="1"/>
  <c r="O384" i="1" s="1"/>
  <c r="L374" i="1"/>
  <c r="O376" i="1" s="1"/>
  <c r="L366" i="1"/>
  <c r="O368" i="1" s="1"/>
  <c r="L358" i="1"/>
  <c r="O360" i="1" s="1"/>
  <c r="L350" i="1"/>
  <c r="O352" i="1" s="1"/>
  <c r="L342" i="1"/>
  <c r="O344" i="1" s="1"/>
  <c r="L334" i="1"/>
  <c r="O336" i="1" s="1"/>
  <c r="L326" i="1"/>
  <c r="O328" i="1" s="1"/>
  <c r="L318" i="1"/>
  <c r="O320" i="1" s="1"/>
  <c r="L310" i="1"/>
  <c r="O312" i="1" s="1"/>
  <c r="L302" i="1"/>
  <c r="O304" i="1" s="1"/>
  <c r="L294" i="1"/>
  <c r="O296" i="1" s="1"/>
  <c r="L286" i="1"/>
  <c r="O288" i="1" s="1"/>
  <c r="L278" i="1"/>
  <c r="O280" i="1" s="1"/>
  <c r="L270" i="1"/>
  <c r="O272" i="1" s="1"/>
  <c r="L262" i="1"/>
  <c r="O264" i="1" s="1"/>
  <c r="L254" i="1"/>
  <c r="O256" i="1" s="1"/>
  <c r="L246" i="1"/>
  <c r="O248" i="1" s="1"/>
  <c r="L238" i="1"/>
  <c r="O240" i="1" s="1"/>
  <c r="L230" i="1"/>
  <c r="O232" i="1" s="1"/>
  <c r="L222" i="1"/>
  <c r="O224" i="1" s="1"/>
  <c r="L214" i="1"/>
  <c r="O216" i="1" s="1"/>
  <c r="L206" i="1"/>
  <c r="O208" i="1" s="1"/>
  <c r="L198" i="1"/>
  <c r="O200" i="1" s="1"/>
  <c r="L190" i="1"/>
  <c r="O192" i="1" s="1"/>
  <c r="L182" i="1"/>
  <c r="O184" i="1" s="1"/>
  <c r="L174" i="1"/>
  <c r="O176" i="1" s="1"/>
  <c r="L166" i="1"/>
  <c r="O168" i="1" s="1"/>
  <c r="L158" i="1"/>
  <c r="O160" i="1" s="1"/>
  <c r="L150" i="1"/>
  <c r="O152" i="1" s="1"/>
  <c r="L142" i="1"/>
  <c r="O144" i="1" s="1"/>
  <c r="L134" i="1"/>
  <c r="O136" i="1" s="1"/>
  <c r="L126" i="1"/>
  <c r="O128" i="1" s="1"/>
  <c r="L118" i="1"/>
  <c r="O120" i="1" s="1"/>
  <c r="L110" i="1"/>
  <c r="O112" i="1" s="1"/>
  <c r="L102" i="1"/>
  <c r="O104" i="1" s="1"/>
  <c r="L94" i="1"/>
  <c r="O96" i="1" s="1"/>
  <c r="L86" i="1"/>
  <c r="O88" i="1" s="1"/>
  <c r="L78" i="1"/>
  <c r="O80" i="1" s="1"/>
  <c r="L70" i="1"/>
  <c r="O72" i="1" s="1"/>
  <c r="L62" i="1"/>
  <c r="O64" i="1" s="1"/>
  <c r="L54" i="1"/>
  <c r="O56" i="1" s="1"/>
  <c r="L46" i="1"/>
  <c r="O48" i="1" s="1"/>
  <c r="L849" i="1"/>
  <c r="O851" i="1" s="1"/>
  <c r="L841" i="1"/>
  <c r="O843" i="1" s="1"/>
  <c r="L833" i="1"/>
  <c r="O835" i="1" s="1"/>
  <c r="L825" i="1"/>
  <c r="O827" i="1" s="1"/>
  <c r="L817" i="1"/>
  <c r="O819" i="1" s="1"/>
  <c r="L809" i="1"/>
  <c r="O811" i="1" s="1"/>
  <c r="L801" i="1"/>
  <c r="O803" i="1" s="1"/>
  <c r="L793" i="1"/>
  <c r="O795" i="1" s="1"/>
  <c r="L785" i="1"/>
  <c r="O787" i="1" s="1"/>
  <c r="L777" i="1"/>
  <c r="O779" i="1" s="1"/>
  <c r="L769" i="1"/>
  <c r="O771" i="1" s="1"/>
  <c r="L761" i="1"/>
  <c r="O763" i="1" s="1"/>
  <c r="L753" i="1"/>
  <c r="O755" i="1" s="1"/>
  <c r="L745" i="1"/>
  <c r="O747" i="1" s="1"/>
  <c r="L737" i="1"/>
  <c r="O739" i="1" s="1"/>
  <c r="L729" i="1"/>
  <c r="O731" i="1" s="1"/>
  <c r="L721" i="1"/>
  <c r="O723" i="1" s="1"/>
  <c r="L713" i="1"/>
  <c r="O715" i="1" s="1"/>
  <c r="L705" i="1"/>
  <c r="O707" i="1" s="1"/>
  <c r="L697" i="1"/>
  <c r="O699" i="1" s="1"/>
  <c r="L689" i="1"/>
  <c r="O691" i="1" s="1"/>
  <c r="L681" i="1"/>
  <c r="O683" i="1" s="1"/>
  <c r="L673" i="1"/>
  <c r="O675" i="1" s="1"/>
  <c r="L665" i="1"/>
  <c r="O667" i="1" s="1"/>
  <c r="L657" i="1"/>
  <c r="O659" i="1" s="1"/>
  <c r="L649" i="1"/>
  <c r="O651" i="1" s="1"/>
  <c r="L641" i="1"/>
  <c r="O643" i="1" s="1"/>
  <c r="L633" i="1"/>
  <c r="O635" i="1" s="1"/>
  <c r="L625" i="1"/>
  <c r="O627" i="1" s="1"/>
  <c r="L617" i="1"/>
  <c r="O619" i="1" s="1"/>
  <c r="L609" i="1"/>
  <c r="O611" i="1" s="1"/>
  <c r="L601" i="1"/>
  <c r="O603" i="1" s="1"/>
  <c r="L593" i="1"/>
  <c r="O595" i="1" s="1"/>
  <c r="L585" i="1"/>
  <c r="O587" i="1" s="1"/>
  <c r="L577" i="1"/>
  <c r="O579" i="1" s="1"/>
  <c r="L569" i="1"/>
  <c r="O571" i="1" s="1"/>
  <c r="L553" i="1"/>
  <c r="O555" i="1" s="1"/>
  <c r="L545" i="1"/>
  <c r="O547" i="1" s="1"/>
  <c r="L537" i="1"/>
  <c r="O539" i="1" s="1"/>
  <c r="L529" i="1"/>
  <c r="O531" i="1" s="1"/>
  <c r="L521" i="1"/>
  <c r="O523" i="1" s="1"/>
  <c r="L513" i="1"/>
  <c r="O515" i="1" s="1"/>
  <c r="L505" i="1"/>
  <c r="O507" i="1" s="1"/>
  <c r="L497" i="1"/>
  <c r="O499" i="1" s="1"/>
  <c r="L489" i="1"/>
  <c r="O491" i="1" s="1"/>
  <c r="L481" i="1"/>
  <c r="O483" i="1" s="1"/>
  <c r="L473" i="1"/>
  <c r="O475" i="1" s="1"/>
  <c r="L465" i="1"/>
  <c r="O467" i="1" s="1"/>
  <c r="L457" i="1"/>
  <c r="O459" i="1" s="1"/>
  <c r="L449" i="1"/>
  <c r="O451" i="1" s="1"/>
  <c r="L441" i="1"/>
  <c r="O443" i="1" s="1"/>
  <c r="L433" i="1"/>
  <c r="O435" i="1" s="1"/>
  <c r="L425" i="1"/>
  <c r="O427" i="1" s="1"/>
  <c r="L417" i="1"/>
  <c r="O419" i="1" s="1"/>
  <c r="L409" i="1"/>
  <c r="O411" i="1" s="1"/>
  <c r="L401" i="1"/>
  <c r="O403" i="1" s="1"/>
  <c r="L393" i="1"/>
  <c r="O395" i="1" s="1"/>
  <c r="L385" i="1"/>
  <c r="O387" i="1" s="1"/>
  <c r="L377" i="1"/>
  <c r="O379" i="1" s="1"/>
  <c r="L369" i="1"/>
  <c r="O371" i="1" s="1"/>
  <c r="L361" i="1"/>
  <c r="O363" i="1" s="1"/>
  <c r="L353" i="1"/>
  <c r="O355" i="1" s="1"/>
  <c r="L345" i="1"/>
  <c r="O347" i="1" s="1"/>
  <c r="L337" i="1"/>
  <c r="O339" i="1" s="1"/>
  <c r="L329" i="1"/>
  <c r="O331" i="1" s="1"/>
  <c r="L321" i="1"/>
  <c r="O323" i="1" s="1"/>
  <c r="L313" i="1"/>
  <c r="O315" i="1" s="1"/>
  <c r="L305" i="1"/>
  <c r="O307" i="1" s="1"/>
  <c r="L297" i="1"/>
  <c r="O299" i="1" s="1"/>
  <c r="L289" i="1"/>
  <c r="O291" i="1" s="1"/>
  <c r="L281" i="1"/>
  <c r="O283" i="1" s="1"/>
  <c r="L273" i="1"/>
  <c r="O275" i="1" s="1"/>
  <c r="L265" i="1"/>
  <c r="O267" i="1" s="1"/>
  <c r="L257" i="1"/>
  <c r="O259" i="1" s="1"/>
  <c r="L249" i="1"/>
  <c r="O251" i="1" s="1"/>
  <c r="L241" i="1"/>
  <c r="O243" i="1" s="1"/>
  <c r="L233" i="1"/>
  <c r="O235" i="1" s="1"/>
  <c r="L225" i="1"/>
  <c r="O227" i="1" s="1"/>
  <c r="L217" i="1"/>
  <c r="O219" i="1" s="1"/>
  <c r="L209" i="1"/>
  <c r="O211" i="1" s="1"/>
  <c r="L201" i="1"/>
  <c r="O203" i="1" s="1"/>
  <c r="L193" i="1"/>
  <c r="O195" i="1" s="1"/>
  <c r="L185" i="1"/>
  <c r="O187" i="1" s="1"/>
  <c r="L177" i="1"/>
  <c r="O179" i="1" s="1"/>
  <c r="L169" i="1"/>
  <c r="O171" i="1" s="1"/>
  <c r="L161" i="1"/>
  <c r="O163" i="1" s="1"/>
  <c r="L153" i="1"/>
  <c r="O155" i="1" s="1"/>
  <c r="L145" i="1"/>
  <c r="O147" i="1" s="1"/>
  <c r="L137" i="1"/>
  <c r="O139" i="1" s="1"/>
  <c r="L129" i="1"/>
  <c r="O131" i="1" s="1"/>
  <c r="L121" i="1"/>
  <c r="O123" i="1" s="1"/>
  <c r="L113" i="1"/>
  <c r="O115" i="1" s="1"/>
  <c r="L97" i="1"/>
  <c r="O99" i="1" s="1"/>
  <c r="L89" i="1"/>
  <c r="O91" i="1" s="1"/>
  <c r="L81" i="1"/>
  <c r="O83" i="1" s="1"/>
  <c r="L73" i="1"/>
  <c r="O75" i="1" s="1"/>
  <c r="L65" i="1"/>
  <c r="O67" i="1" s="1"/>
  <c r="L57" i="1"/>
  <c r="O59" i="1" s="1"/>
  <c r="L49" i="1"/>
  <c r="O51" i="1" s="1"/>
  <c r="L41" i="1"/>
  <c r="O43" i="1" s="1"/>
  <c r="L33" i="1"/>
  <c r="O35" i="1" s="1"/>
  <c r="L25" i="1"/>
  <c r="O27" i="1" s="1"/>
  <c r="L37" i="1"/>
  <c r="O39" i="1" s="1"/>
  <c r="L29" i="1"/>
  <c r="O31" i="1" s="1"/>
  <c r="L372" i="1"/>
  <c r="O374" i="1" s="1"/>
  <c r="L364" i="1"/>
  <c r="O366" i="1" s="1"/>
  <c r="L356" i="1"/>
  <c r="O358" i="1" s="1"/>
  <c r="L348" i="1"/>
  <c r="O350" i="1" s="1"/>
  <c r="L340" i="1"/>
  <c r="O342" i="1" s="1"/>
  <c r="L332" i="1"/>
  <c r="O334" i="1" s="1"/>
  <c r="L324" i="1"/>
  <c r="O326" i="1" s="1"/>
  <c r="L316" i="1"/>
  <c r="O318" i="1" s="1"/>
  <c r="L308" i="1"/>
  <c r="O310" i="1" s="1"/>
  <c r="L300" i="1"/>
  <c r="O302" i="1" s="1"/>
  <c r="L292" i="1"/>
  <c r="O294" i="1" s="1"/>
  <c r="L284" i="1"/>
  <c r="O286" i="1" s="1"/>
  <c r="L276" i="1"/>
  <c r="O278" i="1" s="1"/>
  <c r="L268" i="1"/>
  <c r="O270" i="1" s="1"/>
  <c r="L260" i="1"/>
  <c r="O262" i="1" s="1"/>
  <c r="L252" i="1"/>
  <c r="O254" i="1" s="1"/>
  <c r="L244" i="1"/>
  <c r="O246" i="1" s="1"/>
  <c r="L236" i="1"/>
  <c r="O238" i="1" s="1"/>
  <c r="L228" i="1"/>
  <c r="O230" i="1" s="1"/>
  <c r="L220" i="1"/>
  <c r="O222" i="1" s="1"/>
  <c r="L212" i="1"/>
  <c r="O214" i="1" s="1"/>
  <c r="L204" i="1"/>
  <c r="O206" i="1" s="1"/>
  <c r="L196" i="1"/>
  <c r="O198" i="1" s="1"/>
  <c r="L188" i="1"/>
  <c r="O190" i="1" s="1"/>
  <c r="L180" i="1"/>
  <c r="O182" i="1" s="1"/>
  <c r="L172" i="1"/>
  <c r="O174" i="1" s="1"/>
  <c r="L164" i="1"/>
  <c r="O166" i="1" s="1"/>
  <c r="L156" i="1"/>
  <c r="O158" i="1" s="1"/>
  <c r="L148" i="1"/>
  <c r="O150" i="1" s="1"/>
  <c r="L140" i="1"/>
  <c r="O142" i="1" s="1"/>
  <c r="L132" i="1"/>
  <c r="O134" i="1" s="1"/>
  <c r="L124" i="1"/>
  <c r="O126" i="1" s="1"/>
  <c r="L116" i="1"/>
  <c r="O118" i="1" s="1"/>
  <c r="L108" i="1"/>
  <c r="O110" i="1" s="1"/>
  <c r="L100" i="1"/>
  <c r="O102" i="1" s="1"/>
  <c r="L92" i="1"/>
  <c r="O94" i="1" s="1"/>
  <c r="L84" i="1"/>
  <c r="O86" i="1" s="1"/>
  <c r="L76" i="1"/>
  <c r="O78" i="1" s="1"/>
  <c r="L68" i="1"/>
  <c r="O70" i="1" s="1"/>
  <c r="L60" i="1"/>
  <c r="O62" i="1" s="1"/>
  <c r="L52" i="1"/>
  <c r="O54" i="1" s="1"/>
  <c r="L44" i="1"/>
  <c r="O46" i="1" s="1"/>
  <c r="L427" i="1"/>
  <c r="O429" i="1" s="1"/>
  <c r="L419" i="1"/>
  <c r="O421" i="1" s="1"/>
  <c r="L411" i="1"/>
  <c r="O413" i="1" s="1"/>
  <c r="L403" i="1"/>
  <c r="O405" i="1" s="1"/>
  <c r="L395" i="1"/>
  <c r="O397" i="1" s="1"/>
  <c r="L387" i="1"/>
  <c r="O389" i="1" s="1"/>
  <c r="L379" i="1"/>
  <c r="O381" i="1" s="1"/>
  <c r="L371" i="1"/>
  <c r="O373" i="1" s="1"/>
  <c r="L363" i="1"/>
  <c r="O365" i="1" s="1"/>
  <c r="L355" i="1"/>
  <c r="O357" i="1" s="1"/>
  <c r="L347" i="1"/>
  <c r="O349" i="1" s="1"/>
  <c r="L339" i="1"/>
  <c r="O341" i="1" s="1"/>
  <c r="L331" i="1"/>
  <c r="O333" i="1" s="1"/>
  <c r="L323" i="1"/>
  <c r="O325" i="1" s="1"/>
  <c r="L315" i="1"/>
  <c r="O317" i="1" s="1"/>
  <c r="L307" i="1"/>
  <c r="O309" i="1" s="1"/>
  <c r="L299" i="1"/>
  <c r="O301" i="1" s="1"/>
  <c r="L291" i="1"/>
  <c r="O293" i="1" s="1"/>
  <c r="L283" i="1"/>
  <c r="O285" i="1" s="1"/>
  <c r="L275" i="1"/>
  <c r="O277" i="1" s="1"/>
  <c r="L267" i="1"/>
  <c r="O269" i="1" s="1"/>
  <c r="L259" i="1"/>
  <c r="O261" i="1" s="1"/>
  <c r="L251" i="1"/>
  <c r="O253" i="1" s="1"/>
  <c r="L243" i="1"/>
  <c r="O245" i="1" s="1"/>
  <c r="L235" i="1"/>
  <c r="O237" i="1" s="1"/>
  <c r="L227" i="1"/>
  <c r="O229" i="1" s="1"/>
  <c r="L219" i="1"/>
  <c r="O221" i="1" s="1"/>
  <c r="L211" i="1"/>
  <c r="O213" i="1" s="1"/>
  <c r="L203" i="1"/>
  <c r="O205" i="1" s="1"/>
  <c r="L195" i="1"/>
  <c r="O197" i="1" s="1"/>
  <c r="L187" i="1"/>
  <c r="O189" i="1" s="1"/>
  <c r="L179" i="1"/>
  <c r="O181" i="1" s="1"/>
  <c r="L171" i="1"/>
  <c r="O173" i="1" s="1"/>
  <c r="L163" i="1"/>
  <c r="O165" i="1" s="1"/>
  <c r="L155" i="1"/>
  <c r="O157" i="1" s="1"/>
  <c r="L147" i="1"/>
  <c r="O149" i="1" s="1"/>
  <c r="L139" i="1"/>
  <c r="O141" i="1" s="1"/>
  <c r="L131" i="1"/>
  <c r="O133" i="1" s="1"/>
  <c r="L123" i="1"/>
  <c r="O125" i="1" s="1"/>
  <c r="L115" i="1"/>
  <c r="O117" i="1" s="1"/>
  <c r="L107" i="1"/>
  <c r="O109" i="1" s="1"/>
  <c r="L99" i="1"/>
  <c r="O101" i="1" s="1"/>
  <c r="L91" i="1"/>
  <c r="O93" i="1" s="1"/>
  <c r="L83" i="1"/>
  <c r="O85" i="1" s="1"/>
  <c r="L75" i="1"/>
  <c r="O77" i="1" s="1"/>
  <c r="L67" i="1"/>
  <c r="O69" i="1" s="1"/>
  <c r="L59" i="1"/>
  <c r="O61" i="1" s="1"/>
  <c r="L51" i="1"/>
  <c r="O53" i="1" s="1"/>
  <c r="L35" i="1"/>
  <c r="O37" i="1" s="1"/>
  <c r="L27" i="1"/>
  <c r="O29" i="1" s="1"/>
  <c r="M5818" i="1"/>
  <c r="O5819" i="1"/>
  <c r="M5786" i="1"/>
  <c r="O5787" i="1"/>
  <c r="M5746" i="1"/>
  <c r="O5747" i="1"/>
  <c r="M5690" i="1"/>
  <c r="O5691" i="1"/>
  <c r="M5658" i="1"/>
  <c r="O5659" i="1"/>
  <c r="M5618" i="1"/>
  <c r="O5619" i="1"/>
  <c r="M5594" i="1"/>
  <c r="O5595" i="1"/>
  <c r="M5562" i="1"/>
  <c r="O5563" i="1"/>
  <c r="M5530" i="1"/>
  <c r="O5531" i="1"/>
  <c r="M5490" i="1"/>
  <c r="O5491" i="1"/>
  <c r="M5466" i="1"/>
  <c r="O5467" i="1"/>
  <c r="M5434" i="1"/>
  <c r="O5435" i="1"/>
  <c r="M5386" i="1"/>
  <c r="O5387" i="1"/>
  <c r="M5362" i="1"/>
  <c r="O5363" i="1"/>
  <c r="M5298" i="1"/>
  <c r="O5299" i="1"/>
  <c r="M5202" i="1"/>
  <c r="O5203" i="1"/>
  <c r="M5186" i="1"/>
  <c r="O5187" i="1"/>
  <c r="M5106" i="1"/>
  <c r="O5107" i="1"/>
  <c r="M5042" i="1"/>
  <c r="O5043" i="1"/>
  <c r="M5010" i="1"/>
  <c r="O5011" i="1"/>
  <c r="M4978" i="1"/>
  <c r="O4979" i="1"/>
  <c r="M4850" i="1"/>
  <c r="O4851" i="1"/>
  <c r="M4786" i="1"/>
  <c r="O4787" i="1"/>
  <c r="M4754" i="1"/>
  <c r="O4755" i="1"/>
  <c r="M4722" i="1"/>
  <c r="O4723" i="1"/>
  <c r="M4594" i="1"/>
  <c r="O4595" i="1"/>
  <c r="M4530" i="1"/>
  <c r="O4531" i="1"/>
  <c r="M4450" i="1"/>
  <c r="O4451" i="1"/>
  <c r="M4418" i="1"/>
  <c r="O4419" i="1"/>
  <c r="M4242" i="1"/>
  <c r="O4243" i="1"/>
  <c r="M4226" i="1"/>
  <c r="O4227" i="1"/>
  <c r="M3890" i="1"/>
  <c r="O3891" i="1"/>
  <c r="M3762" i="1"/>
  <c r="O3763" i="1"/>
  <c r="M3698" i="1"/>
  <c r="O3699" i="1"/>
  <c r="M3634" i="1"/>
  <c r="O3635" i="1"/>
  <c r="M3506" i="1"/>
  <c r="O3507" i="1"/>
  <c r="M2970" i="1"/>
  <c r="O2971" i="1"/>
  <c r="M2802" i="1"/>
  <c r="O2803" i="1"/>
  <c r="M2634" i="1"/>
  <c r="O2635" i="1"/>
  <c r="O7403" i="1"/>
  <c r="O7275" i="1"/>
  <c r="O7202" i="1"/>
  <c r="O6737" i="1"/>
  <c r="O6499" i="1"/>
  <c r="M7058" i="1"/>
  <c r="O7059" i="1"/>
  <c r="M6930" i="1"/>
  <c r="O6931" i="1"/>
  <c r="M6706" i="1"/>
  <c r="O6707" i="1"/>
  <c r="M6674" i="1"/>
  <c r="O6675" i="1"/>
  <c r="M6506" i="1"/>
  <c r="O6507" i="1"/>
  <c r="M6442" i="1"/>
  <c r="O6443" i="1"/>
  <c r="M6426" i="1"/>
  <c r="O6427" i="1"/>
  <c r="M6234" i="1"/>
  <c r="O6235" i="1"/>
  <c r="M6130" i="1"/>
  <c r="O6131" i="1"/>
  <c r="M6002" i="1"/>
  <c r="O6003" i="1"/>
  <c r="M5850" i="1"/>
  <c r="O5851" i="1"/>
  <c r="M7273" i="1"/>
  <c r="O7274" i="1"/>
  <c r="M7241" i="1"/>
  <c r="O7242" i="1"/>
  <c r="M6985" i="1"/>
  <c r="O6986" i="1"/>
  <c r="M6817" i="1"/>
  <c r="O6818" i="1"/>
  <c r="M6793" i="1"/>
  <c r="O6794" i="1"/>
  <c r="M6761" i="1"/>
  <c r="O6762" i="1"/>
  <c r="M6681" i="1"/>
  <c r="O6682" i="1"/>
  <c r="M6625" i="1"/>
  <c r="O6626" i="1"/>
  <c r="M6489" i="1"/>
  <c r="O6490" i="1"/>
  <c r="M5385" i="1"/>
  <c r="O5386" i="1"/>
  <c r="M5377" i="1"/>
  <c r="O5378" i="1"/>
  <c r="M5289" i="1"/>
  <c r="O5290" i="1"/>
  <c r="M5209" i="1"/>
  <c r="O5210" i="1"/>
  <c r="M5033" i="1"/>
  <c r="O5034" i="1"/>
  <c r="M4969" i="1"/>
  <c r="O4970" i="1"/>
  <c r="M4937" i="1"/>
  <c r="O4938" i="1"/>
  <c r="M4905" i="1"/>
  <c r="O4906" i="1"/>
  <c r="M4777" i="1"/>
  <c r="O4778" i="1"/>
  <c r="M4713" i="1"/>
  <c r="O4714" i="1"/>
  <c r="M4681" i="1"/>
  <c r="O4682" i="1"/>
  <c r="M4649" i="1"/>
  <c r="O4650" i="1"/>
  <c r="M3689" i="1"/>
  <c r="O3690" i="1"/>
  <c r="M3361" i="1"/>
  <c r="O3362" i="1"/>
  <c r="M3105" i="1"/>
  <c r="O3106" i="1"/>
  <c r="M2177" i="1"/>
  <c r="O2178" i="1"/>
  <c r="O7147" i="1"/>
  <c r="O6873" i="1"/>
  <c r="O6809" i="1"/>
  <c r="O6635" i="1"/>
  <c r="O6481" i="1"/>
  <c r="M7218" i="1"/>
  <c r="O7219" i="1"/>
  <c r="M7186" i="1"/>
  <c r="O7187" i="1"/>
  <c r="M6962" i="1"/>
  <c r="O6963" i="1"/>
  <c r="M6546" i="1"/>
  <c r="O6547" i="1"/>
  <c r="M6482" i="1"/>
  <c r="O6483" i="1"/>
  <c r="M6458" i="1"/>
  <c r="O6459" i="1"/>
  <c r="M6330" i="1"/>
  <c r="O6331" i="1"/>
  <c r="M6314" i="1"/>
  <c r="O6315" i="1"/>
  <c r="M6042" i="1"/>
  <c r="O6043" i="1"/>
  <c r="M5914" i="1"/>
  <c r="O5915" i="1"/>
  <c r="M7329" i="1"/>
  <c r="P7329" i="1" s="1"/>
  <c r="O7330" i="1"/>
  <c r="M7113" i="1"/>
  <c r="O7114" i="1"/>
  <c r="M7081" i="1"/>
  <c r="O7082" i="1"/>
  <c r="M7009" i="1"/>
  <c r="O7010" i="1"/>
  <c r="M6945" i="1"/>
  <c r="P6945" i="1" s="1"/>
  <c r="O6946" i="1"/>
  <c r="M6921" i="1"/>
  <c r="O6922" i="1"/>
  <c r="M6889" i="1"/>
  <c r="O6890" i="1"/>
  <c r="M6809" i="1"/>
  <c r="O6810" i="1"/>
  <c r="M6689" i="1"/>
  <c r="P6689" i="1" s="1"/>
  <c r="O6690" i="1"/>
  <c r="M6665" i="1"/>
  <c r="O6666" i="1"/>
  <c r="M4521" i="1"/>
  <c r="O4522" i="1"/>
  <c r="M4497" i="1"/>
  <c r="O4498" i="1"/>
  <c r="M4481" i="1"/>
  <c r="O4482" i="1"/>
  <c r="M4249" i="1"/>
  <c r="O4250" i="1"/>
  <c r="M4169" i="1"/>
  <c r="O4170" i="1"/>
  <c r="M4073" i="1"/>
  <c r="O4074" i="1"/>
  <c r="M3817" i="1"/>
  <c r="O3818" i="1"/>
  <c r="M7168" i="1"/>
  <c r="O7169" i="1"/>
  <c r="M6880" i="1"/>
  <c r="O6881" i="1"/>
  <c r="M6848" i="1"/>
  <c r="O6849" i="1"/>
  <c r="M6816" i="1"/>
  <c r="O6817" i="1"/>
  <c r="M6784" i="1"/>
  <c r="O6785" i="1"/>
  <c r="M6752" i="1"/>
  <c r="O6753" i="1"/>
  <c r="M6720" i="1"/>
  <c r="O6721" i="1"/>
  <c r="M6688" i="1"/>
  <c r="O6689" i="1"/>
  <c r="M6656" i="1"/>
  <c r="O6657" i="1"/>
  <c r="M6624" i="1"/>
  <c r="O6625" i="1"/>
  <c r="M6616" i="1"/>
  <c r="O6617" i="1"/>
  <c r="M6592" i="1"/>
  <c r="O6593" i="1"/>
  <c r="M6560" i="1"/>
  <c r="O6561" i="1"/>
  <c r="M6552" i="1"/>
  <c r="O6553" i="1"/>
  <c r="M6528" i="1"/>
  <c r="O6529" i="1"/>
  <c r="M6496" i="1"/>
  <c r="P6496" i="1" s="1"/>
  <c r="O6497" i="1"/>
  <c r="M6488" i="1"/>
  <c r="O6489" i="1"/>
  <c r="M6472" i="1"/>
  <c r="O6473" i="1"/>
  <c r="M6440" i="1"/>
  <c r="O6441" i="1"/>
  <c r="M6384" i="1"/>
  <c r="O6385" i="1"/>
  <c r="M6368" i="1"/>
  <c r="O6369" i="1"/>
  <c r="M6352" i="1"/>
  <c r="O6353" i="1"/>
  <c r="M6336" i="1"/>
  <c r="O6337" i="1"/>
  <c r="M6256" i="1"/>
  <c r="O6257" i="1"/>
  <c r="M6248" i="1"/>
  <c r="O6249" i="1"/>
  <c r="M6240" i="1"/>
  <c r="O6241" i="1"/>
  <c r="M6208" i="1"/>
  <c r="O6209" i="1"/>
  <c r="M6192" i="1"/>
  <c r="O6193" i="1"/>
  <c r="M6176" i="1"/>
  <c r="O6177" i="1"/>
  <c r="M6160" i="1"/>
  <c r="O6161" i="1"/>
  <c r="M6128" i="1"/>
  <c r="O6129" i="1"/>
  <c r="M6096" i="1"/>
  <c r="O6097" i="1"/>
  <c r="M6056" i="1"/>
  <c r="O6057" i="1"/>
  <c r="M6032" i="1"/>
  <c r="O6033" i="1"/>
  <c r="M6000" i="1"/>
  <c r="O6001" i="1"/>
  <c r="M5968" i="1"/>
  <c r="P5968" i="1" s="1"/>
  <c r="O5969" i="1"/>
  <c r="M5928" i="1"/>
  <c r="O5929" i="1"/>
  <c r="M5904" i="1"/>
  <c r="O5905" i="1"/>
  <c r="M5872" i="1"/>
  <c r="O5873" i="1"/>
  <c r="M5840" i="1"/>
  <c r="P5840" i="1" s="1"/>
  <c r="O5841" i="1"/>
  <c r="M5800" i="1"/>
  <c r="O5801" i="1"/>
  <c r="M5776" i="1"/>
  <c r="O5777" i="1"/>
  <c r="M5744" i="1"/>
  <c r="O5745" i="1"/>
  <c r="M5712" i="1"/>
  <c r="P5712" i="1" s="1"/>
  <c r="O5713" i="1"/>
  <c r="M5672" i="1"/>
  <c r="O5673" i="1"/>
  <c r="M5648" i="1"/>
  <c r="O5649" i="1"/>
  <c r="M5616" i="1"/>
  <c r="O5617" i="1"/>
  <c r="M5584" i="1"/>
  <c r="O5585" i="1"/>
  <c r="M5544" i="1"/>
  <c r="O5545" i="1"/>
  <c r="M5520" i="1"/>
  <c r="O5521" i="1"/>
  <c r="M5488" i="1"/>
  <c r="O5489" i="1"/>
  <c r="M5456" i="1"/>
  <c r="O5457" i="1"/>
  <c r="M5392" i="1"/>
  <c r="O5393" i="1"/>
  <c r="M5328" i="1"/>
  <c r="O5329" i="1"/>
  <c r="M5304" i="1"/>
  <c r="O5305" i="1"/>
  <c r="M5296" i="1"/>
  <c r="O5297" i="1"/>
  <c r="M5240" i="1"/>
  <c r="O5241" i="1"/>
  <c r="M5216" i="1"/>
  <c r="O5217" i="1"/>
  <c r="M5152" i="1"/>
  <c r="O5153" i="1"/>
  <c r="M5120" i="1"/>
  <c r="O5121" i="1"/>
  <c r="M5088" i="1"/>
  <c r="O5089" i="1"/>
  <c r="M4960" i="1"/>
  <c r="O4961" i="1"/>
  <c r="M4896" i="1"/>
  <c r="O4897" i="1"/>
  <c r="M4864" i="1"/>
  <c r="O4865" i="1"/>
  <c r="M4832" i="1"/>
  <c r="O4833" i="1"/>
  <c r="M4704" i="1"/>
  <c r="O4705" i="1"/>
  <c r="M4640" i="1"/>
  <c r="O4641" i="1"/>
  <c r="M4608" i="1"/>
  <c r="P4608" i="1" s="1"/>
  <c r="O4609" i="1"/>
  <c r="M4576" i="1"/>
  <c r="O4577" i="1"/>
  <c r="M4440" i="1"/>
  <c r="O4441" i="1"/>
  <c r="M4408" i="1"/>
  <c r="O4409" i="1"/>
  <c r="M4344" i="1"/>
  <c r="O4345" i="1"/>
  <c r="M4256" i="1"/>
  <c r="O4257" i="1"/>
  <c r="M4064" i="1"/>
  <c r="O4065" i="1"/>
  <c r="M4000" i="1"/>
  <c r="O4001" i="1"/>
  <c r="M3744" i="1"/>
  <c r="O3745" i="1"/>
  <c r="M3608" i="1"/>
  <c r="O3609" i="1"/>
  <c r="M3480" i="1"/>
  <c r="O3481" i="1"/>
  <c r="O6801" i="1"/>
  <c r="O6627" i="1"/>
  <c r="O6271" i="1"/>
  <c r="O5723" i="1"/>
  <c r="O6865" i="1"/>
  <c r="O6609" i="1"/>
  <c r="O5979" i="1"/>
  <c r="M6570" i="1"/>
  <c r="O6571" i="1"/>
  <c r="M6514" i="1"/>
  <c r="O6515" i="1"/>
  <c r="M6282" i="1"/>
  <c r="O6283" i="1"/>
  <c r="M6266" i="1"/>
  <c r="O6267" i="1"/>
  <c r="M6250" i="1"/>
  <c r="O6251" i="1"/>
  <c r="M6194" i="1"/>
  <c r="O6195" i="1"/>
  <c r="M6074" i="1"/>
  <c r="O6075" i="1"/>
  <c r="M5946" i="1"/>
  <c r="O5947" i="1"/>
  <c r="M7401" i="1"/>
  <c r="O7402" i="1"/>
  <c r="M7145" i="1"/>
  <c r="O7146" i="1"/>
  <c r="M7065" i="1"/>
  <c r="O7066" i="1"/>
  <c r="M6937" i="1"/>
  <c r="O6938" i="1"/>
  <c r="M6881" i="1"/>
  <c r="O6882" i="1"/>
  <c r="M6753" i="1"/>
  <c r="O6754" i="1"/>
  <c r="M6729" i="1"/>
  <c r="O6730" i="1"/>
  <c r="M6697" i="1"/>
  <c r="O6698" i="1"/>
  <c r="M6561" i="1"/>
  <c r="O6562" i="1"/>
  <c r="M6553" i="1"/>
  <c r="O6554" i="1"/>
  <c r="M6537" i="1"/>
  <c r="O6538" i="1"/>
  <c r="M6505" i="1"/>
  <c r="O6506" i="1"/>
  <c r="M4359" i="1"/>
  <c r="O4360" i="1"/>
  <c r="O7421" i="1"/>
  <c r="O7293" i="1"/>
  <c r="M7438" i="1"/>
  <c r="O7439" i="1"/>
  <c r="M7382" i="1"/>
  <c r="M7350" i="1"/>
  <c r="O7351" i="1"/>
  <c r="M7310" i="1"/>
  <c r="O7311" i="1"/>
  <c r="M7254" i="1"/>
  <c r="O7255" i="1"/>
  <c r="M7222" i="1"/>
  <c r="O7223" i="1"/>
  <c r="M7182" i="1"/>
  <c r="O7183" i="1"/>
  <c r="M7126" i="1"/>
  <c r="O7127" i="1"/>
  <c r="M7094" i="1"/>
  <c r="O7095" i="1"/>
  <c r="M7054" i="1"/>
  <c r="M6998" i="1"/>
  <c r="O6999" i="1"/>
  <c r="M6966" i="1"/>
  <c r="O6967" i="1"/>
  <c r="M6926" i="1"/>
  <c r="O6927" i="1"/>
  <c r="M6870" i="1"/>
  <c r="O6871" i="1"/>
  <c r="M6862" i="1"/>
  <c r="O6863" i="1"/>
  <c r="M6854" i="1"/>
  <c r="O6855" i="1"/>
  <c r="M6838" i="1"/>
  <c r="O6839" i="1"/>
  <c r="M6806" i="1"/>
  <c r="M6798" i="1"/>
  <c r="O6799" i="1"/>
  <c r="O6791" i="1"/>
  <c r="M6774" i="1"/>
  <c r="O6775" i="1"/>
  <c r="M6742" i="1"/>
  <c r="O6743" i="1"/>
  <c r="M6734" i="1"/>
  <c r="O6735" i="1"/>
  <c r="M6726" i="1"/>
  <c r="O6727" i="1"/>
  <c r="M6710" i="1"/>
  <c r="O6711" i="1"/>
  <c r="M6678" i="1"/>
  <c r="O6679" i="1"/>
  <c r="M6670" i="1"/>
  <c r="O6671" i="1"/>
  <c r="O6663" i="1"/>
  <c r="M6646" i="1"/>
  <c r="O6647" i="1"/>
  <c r="M6614" i="1"/>
  <c r="O6615" i="1"/>
  <c r="M6606" i="1"/>
  <c r="O6607" i="1"/>
  <c r="M6598" i="1"/>
  <c r="O6599" i="1"/>
  <c r="M6582" i="1"/>
  <c r="O6583" i="1"/>
  <c r="M6550" i="1"/>
  <c r="O6551" i="1"/>
  <c r="M6542" i="1"/>
  <c r="O6543" i="1"/>
  <c r="O6535" i="1"/>
  <c r="M6518" i="1"/>
  <c r="O6519" i="1"/>
  <c r="M6486" i="1"/>
  <c r="O6487" i="1"/>
  <c r="M6478" i="1"/>
  <c r="O6479" i="1"/>
  <c r="M6446" i="1"/>
  <c r="O6447" i="1"/>
  <c r="M6398" i="1"/>
  <c r="O6399" i="1"/>
  <c r="M6382" i="1"/>
  <c r="O6383" i="1"/>
  <c r="M6366" i="1"/>
  <c r="O6367" i="1"/>
  <c r="M6358" i="1"/>
  <c r="O6359" i="1"/>
  <c r="M6350" i="1"/>
  <c r="O6351" i="1"/>
  <c r="M6294" i="1"/>
  <c r="O6295" i="1"/>
  <c r="M6238" i="1"/>
  <c r="O6239" i="1"/>
  <c r="M6222" i="1"/>
  <c r="O6223" i="1"/>
  <c r="M6206" i="1"/>
  <c r="O6207" i="1"/>
  <c r="M6190" i="1"/>
  <c r="O6191" i="1"/>
  <c r="M6142" i="1"/>
  <c r="O6143" i="1"/>
  <c r="M6110" i="1"/>
  <c r="O6111" i="1"/>
  <c r="M6078" i="1"/>
  <c r="O6079" i="1"/>
  <c r="M6038" i="1"/>
  <c r="M6014" i="1"/>
  <c r="O6015" i="1"/>
  <c r="M5982" i="1"/>
  <c r="O5983" i="1"/>
  <c r="M5950" i="1"/>
  <c r="O5951" i="1"/>
  <c r="M5910" i="1"/>
  <c r="O5911" i="1"/>
  <c r="M5886" i="1"/>
  <c r="O5887" i="1"/>
  <c r="M5854" i="1"/>
  <c r="O5855" i="1"/>
  <c r="M5822" i="1"/>
  <c r="O5823" i="1"/>
  <c r="M5782" i="1"/>
  <c r="O5783" i="1"/>
  <c r="M5758" i="1"/>
  <c r="O5759" i="1"/>
  <c r="M5726" i="1"/>
  <c r="O5727" i="1"/>
  <c r="M5694" i="1"/>
  <c r="O5695" i="1"/>
  <c r="M5654" i="1"/>
  <c r="O5655" i="1"/>
  <c r="M5630" i="1"/>
  <c r="O5631" i="1"/>
  <c r="M5598" i="1"/>
  <c r="O5599" i="1"/>
  <c r="M5566" i="1"/>
  <c r="O5567" i="1"/>
  <c r="M5526" i="1"/>
  <c r="O5527" i="1"/>
  <c r="M5502" i="1"/>
  <c r="O5503" i="1"/>
  <c r="M5470" i="1"/>
  <c r="O5471" i="1"/>
  <c r="M5438" i="1"/>
  <c r="O5439" i="1"/>
  <c r="M4414" i="1"/>
  <c r="M4398" i="1"/>
  <c r="O4399" i="1"/>
  <c r="M4366" i="1"/>
  <c r="O4367" i="1"/>
  <c r="M4286" i="1"/>
  <c r="O4287" i="1"/>
  <c r="M4198" i="1"/>
  <c r="O4199" i="1"/>
  <c r="M4190" i="1"/>
  <c r="O4191" i="1"/>
  <c r="M4110" i="1"/>
  <c r="O4111" i="1"/>
  <c r="M3982" i="1"/>
  <c r="O3983" i="1"/>
  <c r="M3918" i="1"/>
  <c r="O3919" i="1"/>
  <c r="M3854" i="1"/>
  <c r="O3855" i="1"/>
  <c r="O3583" i="1"/>
  <c r="M3518" i="1"/>
  <c r="O3519" i="1"/>
  <c r="M3414" i="1"/>
  <c r="O3415" i="1"/>
  <c r="M3342" i="1"/>
  <c r="O3343" i="1"/>
  <c r="M3278" i="1"/>
  <c r="O3279" i="1"/>
  <c r="M3214" i="1"/>
  <c r="O3215" i="1"/>
  <c r="M2990" i="1"/>
  <c r="O7019" i="1"/>
  <c r="O6417" i="1"/>
  <c r="M7437" i="1"/>
  <c r="O7438" i="1"/>
  <c r="M7405" i="1"/>
  <c r="O7406" i="1"/>
  <c r="M7365" i="1"/>
  <c r="O7366" i="1"/>
  <c r="O7310" i="1"/>
  <c r="M7277" i="1"/>
  <c r="O7278" i="1"/>
  <c r="M7237" i="1"/>
  <c r="M7181" i="1"/>
  <c r="O7182" i="1"/>
  <c r="M7149" i="1"/>
  <c r="O7150" i="1"/>
  <c r="M7109" i="1"/>
  <c r="O7110" i="1"/>
  <c r="M7053" i="1"/>
  <c r="M7021" i="1"/>
  <c r="O7022" i="1"/>
  <c r="O6982" i="1"/>
  <c r="M6925" i="1"/>
  <c r="O6926" i="1"/>
  <c r="M6893" i="1"/>
  <c r="M6853" i="1"/>
  <c r="O6854" i="1"/>
  <c r="O6798" i="1"/>
  <c r="M6765" i="1"/>
  <c r="O6766" i="1"/>
  <c r="M6725" i="1"/>
  <c r="M6669" i="1"/>
  <c r="O6670" i="1"/>
  <c r="O6638" i="1"/>
  <c r="M6597" i="1"/>
  <c r="O6598" i="1"/>
  <c r="M6541" i="1"/>
  <c r="O6294" i="1"/>
  <c r="M6069" i="1"/>
  <c r="O6070" i="1"/>
  <c r="M6037" i="1"/>
  <c r="O6038" i="1"/>
  <c r="M6005" i="1"/>
  <c r="O6006" i="1"/>
  <c r="M5813" i="1"/>
  <c r="O5814" i="1"/>
  <c r="M5781" i="1"/>
  <c r="O5782" i="1"/>
  <c r="M5749" i="1"/>
  <c r="O5750" i="1"/>
  <c r="M5525" i="1"/>
  <c r="O5526" i="1"/>
  <c r="M5493" i="1"/>
  <c r="O5494" i="1"/>
  <c r="M5413" i="1"/>
  <c r="M5405" i="1"/>
  <c r="O5406" i="1"/>
  <c r="O5246" i="1"/>
  <c r="M4813" i="1"/>
  <c r="O4814" i="1"/>
  <c r="M4749" i="1"/>
  <c r="O4750" i="1"/>
  <c r="M4685" i="1"/>
  <c r="O4686" i="1"/>
  <c r="O7443" i="1"/>
  <c r="O7347" i="1"/>
  <c r="O7315" i="1"/>
  <c r="O6763" i="1"/>
  <c r="O6681" i="1"/>
  <c r="O6563" i="1"/>
  <c r="M7090" i="1"/>
  <c r="O7091" i="1"/>
  <c r="M6834" i="1"/>
  <c r="O6835" i="1"/>
  <c r="M6802" i="1"/>
  <c r="O6803" i="1"/>
  <c r="M6610" i="1"/>
  <c r="O6611" i="1"/>
  <c r="M6578" i="1"/>
  <c r="O6579" i="1"/>
  <c r="M6410" i="1"/>
  <c r="O6411" i="1"/>
  <c r="M6322" i="1"/>
  <c r="O6323" i="1"/>
  <c r="M6106" i="1"/>
  <c r="O6107" i="1"/>
  <c r="M5874" i="1"/>
  <c r="O5875" i="1"/>
  <c r="M7369" i="1"/>
  <c r="O7370" i="1"/>
  <c r="M7073" i="1"/>
  <c r="O7074" i="1"/>
  <c r="M7049" i="1"/>
  <c r="O7050" i="1"/>
  <c r="M7017" i="1"/>
  <c r="O7018" i="1"/>
  <c r="M7001" i="1"/>
  <c r="O7002" i="1"/>
  <c r="M6953" i="1"/>
  <c r="O6954" i="1"/>
  <c r="M6873" i="1"/>
  <c r="O6874" i="1"/>
  <c r="M6857" i="1"/>
  <c r="O6858" i="1"/>
  <c r="M6825" i="1"/>
  <c r="O6826" i="1"/>
  <c r="M6745" i="1"/>
  <c r="O6746" i="1"/>
  <c r="M6633" i="1"/>
  <c r="O6634" i="1"/>
  <c r="M6617" i="1"/>
  <c r="O6618" i="1"/>
  <c r="M6601" i="1"/>
  <c r="O6602" i="1"/>
  <c r="M6569" i="1"/>
  <c r="O6570" i="1"/>
  <c r="M6497" i="1"/>
  <c r="O6498" i="1"/>
  <c r="M4887" i="1"/>
  <c r="O4888" i="1"/>
  <c r="O7365" i="1"/>
  <c r="M7332" i="1"/>
  <c r="O7333" i="1"/>
  <c r="M7236" i="1"/>
  <c r="O7237" i="1"/>
  <c r="M7204" i="1"/>
  <c r="O7205" i="1"/>
  <c r="M7164" i="1"/>
  <c r="O7165" i="1"/>
  <c r="M7108" i="1"/>
  <c r="O7109" i="1"/>
  <c r="M7076" i="1"/>
  <c r="O7077" i="1"/>
  <c r="M7036" i="1"/>
  <c r="O7037" i="1"/>
  <c r="M6980" i="1"/>
  <c r="O6981" i="1"/>
  <c r="M6948" i="1"/>
  <c r="O6949" i="1"/>
  <c r="M6908" i="1"/>
  <c r="O6909" i="1"/>
  <c r="M6852" i="1"/>
  <c r="O6853" i="1"/>
  <c r="M6820" i="1"/>
  <c r="O6821" i="1"/>
  <c r="M6780" i="1"/>
  <c r="O6781" i="1"/>
  <c r="M6724" i="1"/>
  <c r="O6725" i="1"/>
  <c r="M6692" i="1"/>
  <c r="O6693" i="1"/>
  <c r="M6652" i="1"/>
  <c r="O6653" i="1"/>
  <c r="M6596" i="1"/>
  <c r="O6597" i="1"/>
  <c r="M6564" i="1"/>
  <c r="O6565" i="1"/>
  <c r="M6524" i="1"/>
  <c r="O6525" i="1"/>
  <c r="M6468" i="1"/>
  <c r="O6469" i="1"/>
  <c r="M6412" i="1"/>
  <c r="O6413" i="1"/>
  <c r="M6380" i="1"/>
  <c r="O6381" i="1"/>
  <c r="M6300" i="1"/>
  <c r="O6301" i="1"/>
  <c r="M6236" i="1"/>
  <c r="O6237" i="1"/>
  <c r="M6212" i="1"/>
  <c r="O6213" i="1"/>
  <c r="M6204" i="1"/>
  <c r="O6205" i="1"/>
  <c r="M5996" i="1"/>
  <c r="O5997" i="1"/>
  <c r="O5965" i="1"/>
  <c r="M5932" i="1"/>
  <c r="O5933" i="1"/>
  <c r="M5740" i="1"/>
  <c r="O5741" i="1"/>
  <c r="M5708" i="1"/>
  <c r="O5709" i="1"/>
  <c r="M5676" i="1"/>
  <c r="O5677" i="1"/>
  <c r="M5484" i="1"/>
  <c r="O5485" i="1"/>
  <c r="M5452" i="1"/>
  <c r="M5348" i="1"/>
  <c r="O5349" i="1"/>
  <c r="M5172" i="1"/>
  <c r="O5173" i="1"/>
  <c r="M5124" i="1"/>
  <c r="O5125" i="1"/>
  <c r="M4740" i="1"/>
  <c r="M4676" i="1"/>
  <c r="O4677" i="1"/>
  <c r="O4613" i="1"/>
  <c r="M4460" i="1"/>
  <c r="O4461" i="1"/>
  <c r="M4372" i="1"/>
  <c r="M4124" i="1"/>
  <c r="O4125" i="1"/>
  <c r="O2949" i="1"/>
  <c r="O7505" i="1"/>
  <c r="O6891" i="1"/>
  <c r="O6673" i="1"/>
  <c r="O6545" i="1"/>
  <c r="M7523" i="1"/>
  <c r="O7524" i="1"/>
  <c r="M7507" i="1"/>
  <c r="O7508" i="1"/>
  <c r="M7491" i="1"/>
  <c r="O7492" i="1"/>
  <c r="M7475" i="1"/>
  <c r="O7476" i="1"/>
  <c r="M7459" i="1"/>
  <c r="O7460" i="1"/>
  <c r="M7419" i="1"/>
  <c r="O7420" i="1"/>
  <c r="M7387" i="1"/>
  <c r="O7388" i="1"/>
  <c r="M7347" i="1"/>
  <c r="O7348" i="1"/>
  <c r="M7291" i="1"/>
  <c r="O7292" i="1"/>
  <c r="M7259" i="1"/>
  <c r="O7260" i="1"/>
  <c r="M7219" i="1"/>
  <c r="O7220" i="1"/>
  <c r="M7163" i="1"/>
  <c r="O7164" i="1"/>
  <c r="M7131" i="1"/>
  <c r="O7132" i="1"/>
  <c r="M7091" i="1"/>
  <c r="O7092" i="1"/>
  <c r="M7035" i="1"/>
  <c r="O7036" i="1"/>
  <c r="M7003" i="1"/>
  <c r="O7004" i="1"/>
  <c r="M6963" i="1"/>
  <c r="O6964" i="1"/>
  <c r="M6907" i="1"/>
  <c r="O6908" i="1"/>
  <c r="M6875" i="1"/>
  <c r="O6876" i="1"/>
  <c r="M6835" i="1"/>
  <c r="O6836" i="1"/>
  <c r="M6779" i="1"/>
  <c r="O6780" i="1"/>
  <c r="M6747" i="1"/>
  <c r="O6748" i="1"/>
  <c r="M6707" i="1"/>
  <c r="O6708" i="1"/>
  <c r="M6651" i="1"/>
  <c r="O6652" i="1"/>
  <c r="M6619" i="1"/>
  <c r="O6620" i="1"/>
  <c r="M6579" i="1"/>
  <c r="O6580" i="1"/>
  <c r="M6523" i="1"/>
  <c r="O6524" i="1"/>
  <c r="M6491" i="1"/>
  <c r="O6492" i="1"/>
  <c r="M6467" i="1"/>
  <c r="O6468" i="1"/>
  <c r="M6387" i="1"/>
  <c r="O6388" i="1"/>
  <c r="M6323" i="1"/>
  <c r="O6324" i="1"/>
  <c r="M6147" i="1"/>
  <c r="O6148" i="1"/>
  <c r="M6115" i="1"/>
  <c r="O6116" i="1"/>
  <c r="M5923" i="1"/>
  <c r="O5924" i="1"/>
  <c r="M5891" i="1"/>
  <c r="O5892" i="1"/>
  <c r="M5859" i="1"/>
  <c r="O5860" i="1"/>
  <c r="M5667" i="1"/>
  <c r="O5668" i="1"/>
  <c r="M5635" i="1"/>
  <c r="O5636" i="1"/>
  <c r="M5603" i="1"/>
  <c r="O5604" i="1"/>
  <c r="M5419" i="1"/>
  <c r="O5420" i="1"/>
  <c r="M5355" i="1"/>
  <c r="O5356" i="1"/>
  <c r="M5179" i="1"/>
  <c r="O5180" i="1"/>
  <c r="M5115" i="1"/>
  <c r="O5116" i="1"/>
  <c r="M5051" i="1"/>
  <c r="O5052" i="1"/>
  <c r="M4667" i="1"/>
  <c r="O4668" i="1"/>
  <c r="M4603" i="1"/>
  <c r="O4604" i="1"/>
  <c r="M4539" i="1"/>
  <c r="O4540" i="1"/>
  <c r="M4139" i="1"/>
  <c r="O4140" i="1"/>
  <c r="M3963" i="1"/>
  <c r="O3964" i="1"/>
  <c r="M3835" i="1"/>
  <c r="O3836" i="1"/>
  <c r="M3707" i="1"/>
  <c r="O3708" i="1"/>
  <c r="M3531" i="1"/>
  <c r="O3532" i="1"/>
  <c r="M3251" i="1"/>
  <c r="O3252" i="1"/>
  <c r="M2907" i="1"/>
  <c r="O2908" i="1"/>
  <c r="O6745" i="1"/>
  <c r="M2504" i="1"/>
  <c r="O2505" i="1"/>
  <c r="M2456" i="1"/>
  <c r="O2457" i="1"/>
  <c r="M2432" i="1"/>
  <c r="O2433" i="1"/>
  <c r="M2646" i="1"/>
  <c r="O2647" i="1"/>
  <c r="M2334" i="1"/>
  <c r="O2335" i="1"/>
  <c r="M2302" i="1"/>
  <c r="O2303" i="1"/>
  <c r="M2198" i="1"/>
  <c r="O2199" i="1"/>
  <c r="O2321" i="1"/>
  <c r="M2114" i="1"/>
  <c r="O2115" i="1"/>
  <c r="M1730" i="1"/>
  <c r="O1731" i="1"/>
  <c r="M2008" i="1"/>
  <c r="O2009" i="1"/>
  <c r="M1984" i="1"/>
  <c r="O1985" i="1"/>
  <c r="M1288" i="1"/>
  <c r="N6931" i="1"/>
  <c r="N3690" i="1"/>
  <c r="N7219" i="1"/>
  <c r="N6411" i="1"/>
  <c r="N5217" i="1"/>
  <c r="N4243" i="1"/>
  <c r="N7164" i="1"/>
  <c r="N6353" i="1"/>
  <c r="N5052" i="1"/>
  <c r="N4074" i="1"/>
  <c r="N7036" i="1"/>
  <c r="N6267" i="1"/>
  <c r="N4979" i="1"/>
  <c r="N3818" i="1"/>
  <c r="N6043" i="1"/>
  <c r="N6858" i="1"/>
  <c r="N5892" i="1"/>
  <c r="N4668" i="1"/>
  <c r="N3635" i="1"/>
  <c r="N6794" i="1"/>
  <c r="N5659" i="1"/>
  <c r="N4540" i="1"/>
  <c r="N3507" i="1"/>
  <c r="N6666" i="1"/>
  <c r="N5595" i="1"/>
  <c r="N4522" i="1"/>
  <c r="N7460" i="1"/>
  <c r="N6593" i="1"/>
  <c r="N5563" i="1"/>
  <c r="N4451" i="1"/>
  <c r="N5841" i="1"/>
  <c r="N7365" i="1"/>
  <c r="N7074" i="1"/>
  <c r="N6890" i="1"/>
  <c r="P6890" i="1" s="1"/>
  <c r="N6817" i="1"/>
  <c r="P6817" i="1" s="1"/>
  <c r="N6745" i="1"/>
  <c r="N6689" i="1"/>
  <c r="N6617" i="1"/>
  <c r="N6561" i="1"/>
  <c r="N6506" i="1"/>
  <c r="N6295" i="1"/>
  <c r="N6207" i="1"/>
  <c r="N6079" i="1"/>
  <c r="N5965" i="1"/>
  <c r="N5713" i="1"/>
  <c r="N5489" i="1"/>
  <c r="N5305" i="1"/>
  <c r="N4833" i="1"/>
  <c r="N7330" i="1"/>
  <c r="N7205" i="1"/>
  <c r="N7059" i="1"/>
  <c r="N6981" i="1"/>
  <c r="N6876" i="1"/>
  <c r="N6743" i="1"/>
  <c r="N6671" i="1"/>
  <c r="N6615" i="1"/>
  <c r="N6547" i="1"/>
  <c r="N6492" i="1"/>
  <c r="N6383" i="1"/>
  <c r="N6294" i="1"/>
  <c r="N6177" i="1"/>
  <c r="N6075" i="1"/>
  <c r="N5951" i="1"/>
  <c r="N5823" i="1"/>
  <c r="N5709" i="1"/>
  <c r="N5585" i="1"/>
  <c r="N5457" i="1"/>
  <c r="N5297" i="1"/>
  <c r="N5043" i="1"/>
  <c r="N4723" i="1"/>
  <c r="N4531" i="1"/>
  <c r="N4227" i="1"/>
  <c r="N3708" i="1"/>
  <c r="N2647" i="1"/>
  <c r="N7492" i="1"/>
  <c r="N7315" i="1"/>
  <c r="N7165" i="1"/>
  <c r="N7050" i="1"/>
  <c r="N6946" i="1"/>
  <c r="N6873" i="1"/>
  <c r="N6798" i="1"/>
  <c r="N6730" i="1"/>
  <c r="N6670" i="1"/>
  <c r="P6670" i="1" s="1"/>
  <c r="N6602" i="1"/>
  <c r="N6489" i="1"/>
  <c r="N6359" i="1"/>
  <c r="N6271" i="1"/>
  <c r="N6148" i="1"/>
  <c r="N6070" i="1"/>
  <c r="N5915" i="1"/>
  <c r="N5819" i="1"/>
  <c r="N5567" i="1"/>
  <c r="N5453" i="1"/>
  <c r="N5290" i="1"/>
  <c r="N5034" i="1"/>
  <c r="N4686" i="1"/>
  <c r="N4199" i="1"/>
  <c r="N2457" i="1"/>
  <c r="N4111" i="1"/>
  <c r="N2433" i="1"/>
  <c r="N7420" i="1"/>
  <c r="N7146" i="1"/>
  <c r="N7022" i="1"/>
  <c r="N6927" i="1"/>
  <c r="N6839" i="1"/>
  <c r="N6785" i="1"/>
  <c r="N6711" i="1"/>
  <c r="N6657" i="1"/>
  <c r="N6583" i="1"/>
  <c r="N6538" i="1"/>
  <c r="N6473" i="1"/>
  <c r="N6351" i="1"/>
  <c r="N6257" i="1"/>
  <c r="N6116" i="1"/>
  <c r="N6038" i="1"/>
  <c r="N5887" i="1"/>
  <c r="N5787" i="1"/>
  <c r="N5636" i="1"/>
  <c r="N5558" i="1"/>
  <c r="N5393" i="1"/>
  <c r="N5187" i="1"/>
  <c r="N4970" i="1"/>
  <c r="N4441" i="1"/>
  <c r="N2335" i="1"/>
  <c r="N6143" i="1"/>
  <c r="N5814" i="1"/>
  <c r="N5439" i="1"/>
  <c r="N7406" i="1"/>
  <c r="N7274" i="1"/>
  <c r="P7274" i="1" s="1"/>
  <c r="N7127" i="1"/>
  <c r="N7019" i="1"/>
  <c r="N6926" i="1"/>
  <c r="N6836" i="1"/>
  <c r="N6775" i="1"/>
  <c r="N6708" i="1"/>
  <c r="N6647" i="1"/>
  <c r="N6580" i="1"/>
  <c r="N6529" i="1"/>
  <c r="N6447" i="1"/>
  <c r="N6331" i="1"/>
  <c r="N6241" i="1"/>
  <c r="N6111" i="1"/>
  <c r="N6033" i="1"/>
  <c r="N5860" i="1"/>
  <c r="N5782" i="1"/>
  <c r="N5531" i="1"/>
  <c r="N5363" i="1"/>
  <c r="N5180" i="1"/>
  <c r="N4961" i="1"/>
  <c r="N4650" i="1"/>
  <c r="N4419" i="1"/>
  <c r="N4001" i="1"/>
  <c r="N3481" i="1"/>
  <c r="N2199" i="1"/>
  <c r="N7311" i="1"/>
  <c r="N7403" i="1"/>
  <c r="N7260" i="1"/>
  <c r="N7114" i="1"/>
  <c r="N7018" i="1"/>
  <c r="N6922" i="1"/>
  <c r="N6835" i="1"/>
  <c r="N6762" i="1"/>
  <c r="N6707" i="1"/>
  <c r="N6634" i="1"/>
  <c r="N6579" i="1"/>
  <c r="P6579" i="1" s="1"/>
  <c r="N6519" i="1"/>
  <c r="N6441" i="1"/>
  <c r="N6323" i="1"/>
  <c r="N6235" i="1"/>
  <c r="N6107" i="1"/>
  <c r="N6001" i="1"/>
  <c r="N5855" i="1"/>
  <c r="N5777" i="1"/>
  <c r="N5604" i="1"/>
  <c r="N5526" i="1"/>
  <c r="N5356" i="1"/>
  <c r="N5107" i="1"/>
  <c r="N4906" i="1"/>
  <c r="N4595" i="1"/>
  <c r="N4345" i="1"/>
  <c r="N3983" i="1"/>
  <c r="N3252" i="1"/>
  <c r="N2115" i="1"/>
  <c r="N6721" i="1"/>
  <c r="N6487" i="1"/>
  <c r="N7366" i="1"/>
  <c r="N7220" i="1"/>
  <c r="N7110" i="1"/>
  <c r="N6986" i="1"/>
  <c r="N6891" i="1"/>
  <c r="N6818" i="1"/>
  <c r="N6748" i="1"/>
  <c r="N6690" i="1"/>
  <c r="N6620" i="1"/>
  <c r="N6562" i="1"/>
  <c r="N6507" i="1"/>
  <c r="N6417" i="1"/>
  <c r="N6315" i="1"/>
  <c r="N6213" i="1"/>
  <c r="N6097" i="1"/>
  <c r="N5969" i="1"/>
  <c r="N5851" i="1"/>
  <c r="N5745" i="1"/>
  <c r="N5599" i="1"/>
  <c r="N5521" i="1"/>
  <c r="N5349" i="1"/>
  <c r="N5089" i="1"/>
  <c r="N4897" i="1"/>
  <c r="N4577" i="1"/>
  <c r="N4257" i="1"/>
  <c r="N3855" i="1"/>
  <c r="N3215" i="1"/>
  <c r="N1731" i="1"/>
  <c r="M7528" i="1"/>
  <c r="N7529" i="1"/>
  <c r="M7496" i="1"/>
  <c r="N7497" i="1"/>
  <c r="M7464" i="1"/>
  <c r="N7465" i="1"/>
  <c r="M7432" i="1"/>
  <c r="N7433" i="1"/>
  <c r="M7400" i="1"/>
  <c r="N7401" i="1"/>
  <c r="P7401" i="1" s="1"/>
  <c r="M7360" i="1"/>
  <c r="N7361" i="1"/>
  <c r="M7336" i="1"/>
  <c r="N7337" i="1"/>
  <c r="M7320" i="1"/>
  <c r="P7320" i="1" s="1"/>
  <c r="N7321" i="1"/>
  <c r="M7288" i="1"/>
  <c r="N7289" i="1"/>
  <c r="M7256" i="1"/>
  <c r="N7257" i="1"/>
  <c r="M7224" i="1"/>
  <c r="N7225" i="1"/>
  <c r="M7200" i="1"/>
  <c r="P7200" i="1" s="1"/>
  <c r="N7201" i="1"/>
  <c r="P7201" i="1" s="1"/>
  <c r="M7184" i="1"/>
  <c r="N7185" i="1"/>
  <c r="M7160" i="1"/>
  <c r="N7161" i="1"/>
  <c r="M7128" i="1"/>
  <c r="N7129" i="1"/>
  <c r="M7096" i="1"/>
  <c r="N7097" i="1"/>
  <c r="M7064" i="1"/>
  <c r="N7065" i="1"/>
  <c r="P7065" i="1" s="1"/>
  <c r="M7032" i="1"/>
  <c r="N7033" i="1"/>
  <c r="M7000" i="1"/>
  <c r="N7001" i="1"/>
  <c r="P7001" i="1" s="1"/>
  <c r="M6968" i="1"/>
  <c r="N6969" i="1"/>
  <c r="M6936" i="1"/>
  <c r="N6937" i="1"/>
  <c r="M7535" i="1"/>
  <c r="N7536" i="1"/>
  <c r="M7503" i="1"/>
  <c r="N7504" i="1"/>
  <c r="P7504" i="1" s="1"/>
  <c r="M7471" i="1"/>
  <c r="N7472" i="1"/>
  <c r="M7439" i="1"/>
  <c r="N7440" i="1"/>
  <c r="M7407" i="1"/>
  <c r="N7408" i="1"/>
  <c r="M7383" i="1"/>
  <c r="M7351" i="1"/>
  <c r="N7352" i="1"/>
  <c r="M7319" i="1"/>
  <c r="N7320" i="1"/>
  <c r="M7287" i="1"/>
  <c r="N7288" i="1"/>
  <c r="M7255" i="1"/>
  <c r="M7223" i="1"/>
  <c r="N7224" i="1"/>
  <c r="M7199" i="1"/>
  <c r="N7200" i="1"/>
  <c r="M7167" i="1"/>
  <c r="N7168" i="1"/>
  <c r="M7143" i="1"/>
  <c r="N7144" i="1"/>
  <c r="M7111" i="1"/>
  <c r="N7112" i="1"/>
  <c r="M7079" i="1"/>
  <c r="N7080" i="1"/>
  <c r="M7047" i="1"/>
  <c r="N7048" i="1"/>
  <c r="M7015" i="1"/>
  <c r="N7016" i="1"/>
  <c r="M6983" i="1"/>
  <c r="N6984" i="1"/>
  <c r="M6959" i="1"/>
  <c r="N6960" i="1"/>
  <c r="N6936" i="1"/>
  <c r="M6903" i="1"/>
  <c r="N6904" i="1"/>
  <c r="M6871" i="1"/>
  <c r="N6872" i="1"/>
  <c r="P6872" i="1" s="1"/>
  <c r="M6847" i="1"/>
  <c r="N6848" i="1"/>
  <c r="P6848" i="1" s="1"/>
  <c r="M6815" i="1"/>
  <c r="N6816" i="1"/>
  <c r="M6791" i="1"/>
  <c r="N6792" i="1"/>
  <c r="M6767" i="1"/>
  <c r="N6768" i="1"/>
  <c r="M6735" i="1"/>
  <c r="N6736" i="1"/>
  <c r="P6736" i="1" s="1"/>
  <c r="M6703" i="1"/>
  <c r="N6704" i="1"/>
  <c r="M6671" i="1"/>
  <c r="P6671" i="1" s="1"/>
  <c r="N6672" i="1"/>
  <c r="P6672" i="1" s="1"/>
  <c r="M6639" i="1"/>
  <c r="N6640" i="1"/>
  <c r="M6615" i="1"/>
  <c r="N6616" i="1"/>
  <c r="P6616" i="1" s="1"/>
  <c r="M6583" i="1"/>
  <c r="N6584" i="1"/>
  <c r="M6551" i="1"/>
  <c r="M6519" i="1"/>
  <c r="P6519" i="1" s="1"/>
  <c r="N6520" i="1"/>
  <c r="M6487" i="1"/>
  <c r="N6488" i="1"/>
  <c r="P6488" i="1" s="1"/>
  <c r="M6455" i="1"/>
  <c r="N6456" i="1"/>
  <c r="M6423" i="1"/>
  <c r="M6391" i="1"/>
  <c r="N6392" i="1"/>
  <c r="M6367" i="1"/>
  <c r="N6368" i="1"/>
  <c r="P6368" i="1" s="1"/>
  <c r="M6335" i="1"/>
  <c r="N6336" i="1"/>
  <c r="P6336" i="1" s="1"/>
  <c r="M6303" i="1"/>
  <c r="N6304" i="1"/>
  <c r="M6279" i="1"/>
  <c r="N6280" i="1"/>
  <c r="M6247" i="1"/>
  <c r="N6248" i="1"/>
  <c r="P6248" i="1" s="1"/>
  <c r="M6215" i="1"/>
  <c r="N6216" i="1"/>
  <c r="M6183" i="1"/>
  <c r="N6184" i="1"/>
  <c r="M6159" i="1"/>
  <c r="N6160" i="1"/>
  <c r="P6160" i="1" s="1"/>
  <c r="M6127" i="1"/>
  <c r="N6128" i="1"/>
  <c r="P6128" i="1" s="1"/>
  <c r="M6095" i="1"/>
  <c r="N6096" i="1"/>
  <c r="M6063" i="1"/>
  <c r="N6064" i="1"/>
  <c r="M6031" i="1"/>
  <c r="N6032" i="1"/>
  <c r="P6032" i="1" s="1"/>
  <c r="M6007" i="1"/>
  <c r="N6008" i="1"/>
  <c r="M5975" i="1"/>
  <c r="N5976" i="1"/>
  <c r="M5943" i="1"/>
  <c r="N5944" i="1"/>
  <c r="M5911" i="1"/>
  <c r="N5912" i="1"/>
  <c r="M5879" i="1"/>
  <c r="N5880" i="1"/>
  <c r="M5847" i="1"/>
  <c r="N5848" i="1"/>
  <c r="M5815" i="1"/>
  <c r="N5816" i="1"/>
  <c r="M5783" i="1"/>
  <c r="N5784" i="1"/>
  <c r="M5759" i="1"/>
  <c r="N5760" i="1"/>
  <c r="M5743" i="1"/>
  <c r="N5744" i="1"/>
  <c r="P5744" i="1" s="1"/>
  <c r="M5711" i="1"/>
  <c r="N5712" i="1"/>
  <c r="M5679" i="1"/>
  <c r="N5680" i="1"/>
  <c r="M5647" i="1"/>
  <c r="N5648" i="1"/>
  <c r="P5648" i="1" s="1"/>
  <c r="M5615" i="1"/>
  <c r="N5616" i="1"/>
  <c r="P5616" i="1" s="1"/>
  <c r="M5583" i="1"/>
  <c r="N5584" i="1"/>
  <c r="M5559" i="1"/>
  <c r="N5560" i="1"/>
  <c r="M5527" i="1"/>
  <c r="N5528" i="1"/>
  <c r="M5503" i="1"/>
  <c r="N5504" i="1"/>
  <c r="M5471" i="1"/>
  <c r="N5472" i="1"/>
  <c r="M5439" i="1"/>
  <c r="P5439" i="1" s="1"/>
  <c r="N5440" i="1"/>
  <c r="M5407" i="1"/>
  <c r="N5408" i="1"/>
  <c r="M5375" i="1"/>
  <c r="N5376" i="1"/>
  <c r="M5351" i="1"/>
  <c r="N5352" i="1"/>
  <c r="M5319" i="1"/>
  <c r="N5320" i="1"/>
  <c r="M5287" i="1"/>
  <c r="N5288" i="1"/>
  <c r="N5256" i="1"/>
  <c r="M5223" i="1"/>
  <c r="N5224" i="1"/>
  <c r="M5191" i="1"/>
  <c r="N5192" i="1"/>
  <c r="M5175" i="1"/>
  <c r="N5176" i="1"/>
  <c r="M5143" i="1"/>
  <c r="N5144" i="1"/>
  <c r="M5119" i="1"/>
  <c r="M5087" i="1"/>
  <c r="N5088" i="1"/>
  <c r="P5088" i="1" s="1"/>
  <c r="M5055" i="1"/>
  <c r="N5056" i="1"/>
  <c r="M5031" i="1"/>
  <c r="N5032" i="1"/>
  <c r="M5007" i="1"/>
  <c r="N5008" i="1"/>
  <c r="M4983" i="1"/>
  <c r="N4984" i="1"/>
  <c r="M4951" i="1"/>
  <c r="N4952" i="1"/>
  <c r="N4928" i="1"/>
  <c r="M4903" i="1"/>
  <c r="N4904" i="1"/>
  <c r="M4879" i="1"/>
  <c r="N4880" i="1"/>
  <c r="M4855" i="1"/>
  <c r="N4856" i="1"/>
  <c r="M4823" i="1"/>
  <c r="N4824" i="1"/>
  <c r="M4791" i="1"/>
  <c r="N4792" i="1"/>
  <c r="M4759" i="1"/>
  <c r="N4760" i="1"/>
  <c r="M4727" i="1"/>
  <c r="N4728" i="1"/>
  <c r="M4695" i="1"/>
  <c r="N4696" i="1"/>
  <c r="M4663" i="1"/>
  <c r="N4664" i="1"/>
  <c r="M4631" i="1"/>
  <c r="N4632" i="1"/>
  <c r="M4607" i="1"/>
  <c r="N4608" i="1"/>
  <c r="M4591" i="1"/>
  <c r="N4592" i="1"/>
  <c r="M4559" i="1"/>
  <c r="N4560" i="1"/>
  <c r="M4527" i="1"/>
  <c r="N4528" i="1"/>
  <c r="M4495" i="1"/>
  <c r="N4496" i="1"/>
  <c r="M4447" i="1"/>
  <c r="N4448" i="1"/>
  <c r="M4343" i="1"/>
  <c r="N4344" i="1"/>
  <c r="M4311" i="1"/>
  <c r="N4312" i="1"/>
  <c r="M4279" i="1"/>
  <c r="N4280" i="1"/>
  <c r="M4247" i="1"/>
  <c r="N4248" i="1"/>
  <c r="M4215" i="1"/>
  <c r="N4216" i="1"/>
  <c r="M4183" i="1"/>
  <c r="N4184" i="1"/>
  <c r="M4103" i="1"/>
  <c r="N4104" i="1"/>
  <c r="M7472" i="1"/>
  <c r="N7473" i="1"/>
  <c r="M7440" i="1"/>
  <c r="P7440" i="1" s="1"/>
  <c r="N7441" i="1"/>
  <c r="M7416" i="1"/>
  <c r="N7417" i="1"/>
  <c r="M7384" i="1"/>
  <c r="N7385" i="1"/>
  <c r="M7352" i="1"/>
  <c r="N7353" i="1"/>
  <c r="M7312" i="1"/>
  <c r="N7313" i="1"/>
  <c r="M7272" i="1"/>
  <c r="N7273" i="1"/>
  <c r="P7273" i="1" s="1"/>
  <c r="M7232" i="1"/>
  <c r="N7233" i="1"/>
  <c r="M7136" i="1"/>
  <c r="N7137" i="1"/>
  <c r="M7104" i="1"/>
  <c r="N7105" i="1"/>
  <c r="M7072" i="1"/>
  <c r="N7073" i="1"/>
  <c r="P7073" i="1" s="1"/>
  <c r="M7040" i="1"/>
  <c r="N7041" i="1"/>
  <c r="M7008" i="1"/>
  <c r="N7009" i="1"/>
  <c r="M6984" i="1"/>
  <c r="P6984" i="1" s="1"/>
  <c r="N6985" i="1"/>
  <c r="P6985" i="1" s="1"/>
  <c r="M6952" i="1"/>
  <c r="N6953" i="1"/>
  <c r="M6920" i="1"/>
  <c r="N6921" i="1"/>
  <c r="M6896" i="1"/>
  <c r="N6897" i="1"/>
  <c r="M7511" i="1"/>
  <c r="N7512" i="1"/>
  <c r="M7479" i="1"/>
  <c r="N7480" i="1"/>
  <c r="N7448" i="1"/>
  <c r="M7415" i="1"/>
  <c r="N7416" i="1"/>
  <c r="M7375" i="1"/>
  <c r="N7376" i="1"/>
  <c r="M7343" i="1"/>
  <c r="N7344" i="1"/>
  <c r="M7303" i="1"/>
  <c r="N7304" i="1"/>
  <c r="M7263" i="1"/>
  <c r="N7264" i="1"/>
  <c r="M7231" i="1"/>
  <c r="N7232" i="1"/>
  <c r="M7191" i="1"/>
  <c r="N7192" i="1"/>
  <c r="M7159" i="1"/>
  <c r="N7160" i="1"/>
  <c r="M7127" i="1"/>
  <c r="M7095" i="1"/>
  <c r="N7096" i="1"/>
  <c r="M7063" i="1"/>
  <c r="N7064" i="1"/>
  <c r="M7031" i="1"/>
  <c r="N7032" i="1"/>
  <c r="M6999" i="1"/>
  <c r="M6967" i="1"/>
  <c r="N6968" i="1"/>
  <c r="M6919" i="1"/>
  <c r="N6920" i="1"/>
  <c r="M6887" i="1"/>
  <c r="N6888" i="1"/>
  <c r="M6863" i="1"/>
  <c r="N6864" i="1"/>
  <c r="P6864" i="1" s="1"/>
  <c r="M6831" i="1"/>
  <c r="N6832" i="1"/>
  <c r="M6799" i="1"/>
  <c r="N6800" i="1"/>
  <c r="P6800" i="1" s="1"/>
  <c r="M6759" i="1"/>
  <c r="N6760" i="1"/>
  <c r="M6727" i="1"/>
  <c r="N6728" i="1"/>
  <c r="M6687" i="1"/>
  <c r="N6688" i="1"/>
  <c r="M6647" i="1"/>
  <c r="P6647" i="1" s="1"/>
  <c r="N6648" i="1"/>
  <c r="M6607" i="1"/>
  <c r="N6608" i="1"/>
  <c r="P6608" i="1" s="1"/>
  <c r="M6575" i="1"/>
  <c r="N6576" i="1"/>
  <c r="M6543" i="1"/>
  <c r="N6544" i="1"/>
  <c r="P6544" i="1" s="1"/>
  <c r="M6511" i="1"/>
  <c r="N6512" i="1"/>
  <c r="M6479" i="1"/>
  <c r="N6480" i="1"/>
  <c r="P6480" i="1" s="1"/>
  <c r="M6447" i="1"/>
  <c r="N6448" i="1"/>
  <c r="M6407" i="1"/>
  <c r="N6408" i="1"/>
  <c r="M6359" i="1"/>
  <c r="N6360" i="1"/>
  <c r="M6327" i="1"/>
  <c r="N6328" i="1"/>
  <c r="M6295" i="1"/>
  <c r="M6263" i="1"/>
  <c r="N6264" i="1"/>
  <c r="M6231" i="1"/>
  <c r="N6232" i="1"/>
  <c r="M6199" i="1"/>
  <c r="N6200" i="1"/>
  <c r="M6167" i="1"/>
  <c r="M6135" i="1"/>
  <c r="N6136" i="1"/>
  <c r="M6103" i="1"/>
  <c r="N6104" i="1"/>
  <c r="M6071" i="1"/>
  <c r="N6072" i="1"/>
  <c r="M6039" i="1"/>
  <c r="N6040" i="1"/>
  <c r="M5999" i="1"/>
  <c r="N6000" i="1"/>
  <c r="P6000" i="1" s="1"/>
  <c r="M5967" i="1"/>
  <c r="N5968" i="1"/>
  <c r="M5935" i="1"/>
  <c r="N5936" i="1"/>
  <c r="M5903" i="1"/>
  <c r="N5904" i="1"/>
  <c r="P5904" i="1" s="1"/>
  <c r="M5871" i="1"/>
  <c r="N5872" i="1"/>
  <c r="P5872" i="1" s="1"/>
  <c r="M5839" i="1"/>
  <c r="N5840" i="1"/>
  <c r="M5807" i="1"/>
  <c r="N5808" i="1"/>
  <c r="M5775" i="1"/>
  <c r="N5776" i="1"/>
  <c r="P5776" i="1" s="1"/>
  <c r="M5735" i="1"/>
  <c r="N5736" i="1"/>
  <c r="M5703" i="1"/>
  <c r="N5704" i="1"/>
  <c r="M5671" i="1"/>
  <c r="N5672" i="1"/>
  <c r="M5639" i="1"/>
  <c r="M5607" i="1"/>
  <c r="N5608" i="1"/>
  <c r="M5575" i="1"/>
  <c r="N5576" i="1"/>
  <c r="M5543" i="1"/>
  <c r="N5544" i="1"/>
  <c r="M5487" i="1"/>
  <c r="N5488" i="1"/>
  <c r="M5455" i="1"/>
  <c r="N5456" i="1"/>
  <c r="M5423" i="1"/>
  <c r="N5424" i="1"/>
  <c r="N5384" i="1"/>
  <c r="M5343" i="1"/>
  <c r="N5344" i="1"/>
  <c r="M5311" i="1"/>
  <c r="N5312" i="1"/>
  <c r="M5279" i="1"/>
  <c r="N5280" i="1"/>
  <c r="M5247" i="1"/>
  <c r="N5248" i="1"/>
  <c r="M5215" i="1"/>
  <c r="N5216" i="1"/>
  <c r="P5216" i="1" s="1"/>
  <c r="M5183" i="1"/>
  <c r="N5184" i="1"/>
  <c r="M5151" i="1"/>
  <c r="N5152" i="1"/>
  <c r="P5152" i="1" s="1"/>
  <c r="M5111" i="1"/>
  <c r="N5112" i="1"/>
  <c r="M5079" i="1"/>
  <c r="N5080" i="1"/>
  <c r="M5047" i="1"/>
  <c r="N5048" i="1"/>
  <c r="M5015" i="1"/>
  <c r="N5016" i="1"/>
  <c r="M4967" i="1"/>
  <c r="N4968" i="1"/>
  <c r="M4847" i="1"/>
  <c r="N4848" i="1"/>
  <c r="M4815" i="1"/>
  <c r="N4816" i="1"/>
  <c r="M4783" i="1"/>
  <c r="N4784" i="1"/>
  <c r="M4751" i="1"/>
  <c r="N4752" i="1"/>
  <c r="M4719" i="1"/>
  <c r="N4720" i="1"/>
  <c r="M4687" i="1"/>
  <c r="N4688" i="1"/>
  <c r="M4655" i="1"/>
  <c r="N4656" i="1"/>
  <c r="M4623" i="1"/>
  <c r="N4624" i="1"/>
  <c r="M4583" i="1"/>
  <c r="N4584" i="1"/>
  <c r="M4551" i="1"/>
  <c r="N4552" i="1"/>
  <c r="M4519" i="1"/>
  <c r="N4520" i="1"/>
  <c r="M4487" i="1"/>
  <c r="N4488" i="1"/>
  <c r="M4463" i="1"/>
  <c r="N4464" i="1"/>
  <c r="M4431" i="1"/>
  <c r="N4432" i="1"/>
  <c r="M4399" i="1"/>
  <c r="N4400" i="1"/>
  <c r="M4375" i="1"/>
  <c r="N4376" i="1"/>
  <c r="M4335" i="1"/>
  <c r="N4336" i="1"/>
  <c r="M4303" i="1"/>
  <c r="N4304" i="1"/>
  <c r="M4255" i="1"/>
  <c r="N4256" i="1"/>
  <c r="P4256" i="1" s="1"/>
  <c r="N4224" i="1"/>
  <c r="M4191" i="1"/>
  <c r="N4192" i="1"/>
  <c r="M4159" i="1"/>
  <c r="N4160" i="1"/>
  <c r="M4135" i="1"/>
  <c r="N4136" i="1"/>
  <c r="M4111" i="1"/>
  <c r="N4112" i="1"/>
  <c r="M4079" i="1"/>
  <c r="N4080" i="1"/>
  <c r="M4055" i="1"/>
  <c r="N4056" i="1"/>
  <c r="M4031" i="1"/>
  <c r="N4032" i="1"/>
  <c r="M4007" i="1"/>
  <c r="N4008" i="1"/>
  <c r="M3983" i="1"/>
  <c r="N3984" i="1"/>
  <c r="M3967" i="1"/>
  <c r="N3968" i="1"/>
  <c r="M3959" i="1"/>
  <c r="N3960" i="1"/>
  <c r="M3927" i="1"/>
  <c r="M3919" i="1"/>
  <c r="N3920" i="1"/>
  <c r="M3911" i="1"/>
  <c r="N3912" i="1"/>
  <c r="M3895" i="1"/>
  <c r="M3887" i="1"/>
  <c r="N3888" i="1"/>
  <c r="M3879" i="1"/>
  <c r="N3880" i="1"/>
  <c r="N3872" i="1"/>
  <c r="M3863" i="1"/>
  <c r="M3855" i="1"/>
  <c r="N3856" i="1"/>
  <c r="M3847" i="1"/>
  <c r="N3848" i="1"/>
  <c r="M3831" i="1"/>
  <c r="M3823" i="1"/>
  <c r="N3824" i="1"/>
  <c r="M3815" i="1"/>
  <c r="N3816" i="1"/>
  <c r="N3808" i="1"/>
  <c r="M3799" i="1"/>
  <c r="M3791" i="1"/>
  <c r="N3792" i="1"/>
  <c r="M3783" i="1"/>
  <c r="N3784" i="1"/>
  <c r="M3767" i="1"/>
  <c r="M3759" i="1"/>
  <c r="N3760" i="1"/>
  <c r="M3751" i="1"/>
  <c r="N3752" i="1"/>
  <c r="N3744" i="1"/>
  <c r="M3735" i="1"/>
  <c r="M3727" i="1"/>
  <c r="N3728" i="1"/>
  <c r="M3719" i="1"/>
  <c r="N3720" i="1"/>
  <c r="M3703" i="1"/>
  <c r="M3695" i="1"/>
  <c r="N3696" i="1"/>
  <c r="M3687" i="1"/>
  <c r="N3688" i="1"/>
  <c r="N3680" i="1"/>
  <c r="M3671" i="1"/>
  <c r="M3663" i="1"/>
  <c r="N3664" i="1"/>
  <c r="M3655" i="1"/>
  <c r="N3656" i="1"/>
  <c r="M3639" i="1"/>
  <c r="M3631" i="1"/>
  <c r="N3632" i="1"/>
  <c r="M3623" i="1"/>
  <c r="N3624" i="1"/>
  <c r="N3616" i="1"/>
  <c r="M3607" i="1"/>
  <c r="M3599" i="1"/>
  <c r="N3600" i="1"/>
  <c r="M3591" i="1"/>
  <c r="N3592" i="1"/>
  <c r="N3584" i="1"/>
  <c r="M3575" i="1"/>
  <c r="M3567" i="1"/>
  <c r="N3568" i="1"/>
  <c r="M3559" i="1"/>
  <c r="N3560" i="1"/>
  <c r="N3552" i="1"/>
  <c r="M3543" i="1"/>
  <c r="M3535" i="1"/>
  <c r="N3536" i="1"/>
  <c r="M3527" i="1"/>
  <c r="N3528" i="1"/>
  <c r="N3520" i="1"/>
  <c r="M3511" i="1"/>
  <c r="M3503" i="1"/>
  <c r="N3504" i="1"/>
  <c r="M3495" i="1"/>
  <c r="N3496" i="1"/>
  <c r="N3488" i="1"/>
  <c r="M3479" i="1"/>
  <c r="M3471" i="1"/>
  <c r="N3472" i="1"/>
  <c r="M3455" i="1"/>
  <c r="N3456" i="1"/>
  <c r="M3439" i="1"/>
  <c r="M3431" i="1"/>
  <c r="N3432" i="1"/>
  <c r="M3423" i="1"/>
  <c r="N3424" i="1"/>
  <c r="N3416" i="1"/>
  <c r="M3407" i="1"/>
  <c r="N3408" i="1"/>
  <c r="M3399" i="1"/>
  <c r="N3400" i="1"/>
  <c r="M3391" i="1"/>
  <c r="N3392" i="1"/>
  <c r="M3375" i="1"/>
  <c r="M3367" i="1"/>
  <c r="N3368" i="1"/>
  <c r="M3359" i="1"/>
  <c r="N3360" i="1"/>
  <c r="N3352" i="1"/>
  <c r="M3327" i="1"/>
  <c r="M3319" i="1"/>
  <c r="N3320" i="1"/>
  <c r="M3311" i="1"/>
  <c r="N3312" i="1"/>
  <c r="M3303" i="1"/>
  <c r="N3304" i="1"/>
  <c r="M3295" i="1"/>
  <c r="M3287" i="1"/>
  <c r="N3288" i="1"/>
  <c r="M3279" i="1"/>
  <c r="N3280" i="1"/>
  <c r="M3263" i="1"/>
  <c r="M3255" i="1"/>
  <c r="N3256" i="1"/>
  <c r="M3247" i="1"/>
  <c r="N3248" i="1"/>
  <c r="M3239" i="1"/>
  <c r="N3240" i="1"/>
  <c r="M3231" i="1"/>
  <c r="M3223" i="1"/>
  <c r="N3224" i="1"/>
  <c r="M3215" i="1"/>
  <c r="N3216" i="1"/>
  <c r="M3199" i="1"/>
  <c r="M3191" i="1"/>
  <c r="N3192" i="1"/>
  <c r="M3183" i="1"/>
  <c r="N3184" i="1"/>
  <c r="M3175" i="1"/>
  <c r="N3176" i="1"/>
  <c r="M3167" i="1"/>
  <c r="M3159" i="1"/>
  <c r="N3160" i="1"/>
  <c r="M3151" i="1"/>
  <c r="N3152" i="1"/>
  <c r="M3135" i="1"/>
  <c r="M3127" i="1"/>
  <c r="N3128" i="1"/>
  <c r="M3119" i="1"/>
  <c r="N3120" i="1"/>
  <c r="M3111" i="1"/>
  <c r="N3112" i="1"/>
  <c r="M3103" i="1"/>
  <c r="M3095" i="1"/>
  <c r="N3096" i="1"/>
  <c r="M3087" i="1"/>
  <c r="N3088" i="1"/>
  <c r="M3071" i="1"/>
  <c r="M3063" i="1"/>
  <c r="N3064" i="1"/>
  <c r="M3055" i="1"/>
  <c r="N3056" i="1"/>
  <c r="M3047" i="1"/>
  <c r="N3048" i="1"/>
  <c r="M3039" i="1"/>
  <c r="M3031" i="1"/>
  <c r="N3032" i="1"/>
  <c r="M3023" i="1"/>
  <c r="N3024" i="1"/>
  <c r="M3007" i="1"/>
  <c r="M2999" i="1"/>
  <c r="N3000" i="1"/>
  <c r="M2991" i="1"/>
  <c r="N2992" i="1"/>
  <c r="M2983" i="1"/>
  <c r="N2984" i="1"/>
  <c r="M2975" i="1"/>
  <c r="M2967" i="1"/>
  <c r="N2968" i="1"/>
  <c r="M2959" i="1"/>
  <c r="N2960" i="1"/>
  <c r="M2943" i="1"/>
  <c r="M2935" i="1"/>
  <c r="N2936" i="1"/>
  <c r="M2927" i="1"/>
  <c r="N2928" i="1"/>
  <c r="M2919" i="1"/>
  <c r="N2920" i="1"/>
  <c r="M2911" i="1"/>
  <c r="M2903" i="1"/>
  <c r="N2904" i="1"/>
  <c r="M2895" i="1"/>
  <c r="N2896" i="1"/>
  <c r="M2879" i="1"/>
  <c r="M2871" i="1"/>
  <c r="N2872" i="1"/>
  <c r="M2863" i="1"/>
  <c r="N2864" i="1"/>
  <c r="M2855" i="1"/>
  <c r="N2856" i="1"/>
  <c r="M2847" i="1"/>
  <c r="M2839" i="1"/>
  <c r="N2840" i="1"/>
  <c r="M2831" i="1"/>
  <c r="N2832" i="1"/>
  <c r="M2815" i="1"/>
  <c r="M2807" i="1"/>
  <c r="N2808" i="1"/>
  <c r="M2799" i="1"/>
  <c r="N2800" i="1"/>
  <c r="M2791" i="1"/>
  <c r="N2792" i="1"/>
  <c r="M2783" i="1"/>
  <c r="M2775" i="1"/>
  <c r="N2776" i="1"/>
  <c r="M2767" i="1"/>
  <c r="N2768" i="1"/>
  <c r="M2751" i="1"/>
  <c r="M2743" i="1"/>
  <c r="N2744" i="1"/>
  <c r="M2735" i="1"/>
  <c r="N2736" i="1"/>
  <c r="M2727" i="1"/>
  <c r="N2728" i="1"/>
  <c r="M2719" i="1"/>
  <c r="M2711" i="1"/>
  <c r="N2712" i="1"/>
  <c r="M2703" i="1"/>
  <c r="N2704" i="1"/>
  <c r="M2687" i="1"/>
  <c r="M2679" i="1"/>
  <c r="N2680" i="1"/>
  <c r="M2671" i="1"/>
  <c r="N2672" i="1"/>
  <c r="M2663" i="1"/>
  <c r="N2664" i="1"/>
  <c r="M2655" i="1"/>
  <c r="M2647" i="1"/>
  <c r="P2647" i="1" s="1"/>
  <c r="N2648" i="1"/>
  <c r="M2639" i="1"/>
  <c r="N2640" i="1"/>
  <c r="M2623" i="1"/>
  <c r="M2615" i="1"/>
  <c r="N2616" i="1"/>
  <c r="M2607" i="1"/>
  <c r="N2608" i="1"/>
  <c r="M2599" i="1"/>
  <c r="N2600" i="1"/>
  <c r="M2591" i="1"/>
  <c r="M2583" i="1"/>
  <c r="N2584" i="1"/>
  <c r="M2575" i="1"/>
  <c r="N2576" i="1"/>
  <c r="M2559" i="1"/>
  <c r="M2551" i="1"/>
  <c r="N2552" i="1"/>
  <c r="M2543" i="1"/>
  <c r="N2544" i="1"/>
  <c r="M2535" i="1"/>
  <c r="N2536" i="1"/>
  <c r="M2527" i="1"/>
  <c r="M2519" i="1"/>
  <c r="N2520" i="1"/>
  <c r="M2511" i="1"/>
  <c r="N2512" i="1"/>
  <c r="M2495" i="1"/>
  <c r="M2487" i="1"/>
  <c r="N2488" i="1"/>
  <c r="M2479" i="1"/>
  <c r="N2480" i="1"/>
  <c r="M2471" i="1"/>
  <c r="N2472" i="1"/>
  <c r="M2463" i="1"/>
  <c r="M2455" i="1"/>
  <c r="N2456" i="1"/>
  <c r="P2456" i="1" s="1"/>
  <c r="M2447" i="1"/>
  <c r="N2448" i="1"/>
  <c r="M2431" i="1"/>
  <c r="M2423" i="1"/>
  <c r="N2424" i="1"/>
  <c r="M2415" i="1"/>
  <c r="N2416" i="1"/>
  <c r="M2407" i="1"/>
  <c r="N2408" i="1"/>
  <c r="M2399" i="1"/>
  <c r="M2391" i="1"/>
  <c r="N2392" i="1"/>
  <c r="M2383" i="1"/>
  <c r="N2384" i="1"/>
  <c r="M2367" i="1"/>
  <c r="M2359" i="1"/>
  <c r="N2360" i="1"/>
  <c r="M2351" i="1"/>
  <c r="N2352" i="1"/>
  <c r="M2343" i="1"/>
  <c r="N2344" i="1"/>
  <c r="M2335" i="1"/>
  <c r="M2327" i="1"/>
  <c r="N2328" i="1"/>
  <c r="M2319" i="1"/>
  <c r="N2320" i="1"/>
  <c r="P2320" i="1" s="1"/>
  <c r="N4360" i="1"/>
  <c r="M7536" i="1"/>
  <c r="P7536" i="1" s="1"/>
  <c r="N7537" i="1"/>
  <c r="M7512" i="1"/>
  <c r="N7513" i="1"/>
  <c r="M7480" i="1"/>
  <c r="N7481" i="1"/>
  <c r="M7448" i="1"/>
  <c r="N7449" i="1"/>
  <c r="M7408" i="1"/>
  <c r="P7408" i="1" s="1"/>
  <c r="N7409" i="1"/>
  <c r="M7376" i="1"/>
  <c r="N7377" i="1"/>
  <c r="M7344" i="1"/>
  <c r="N7345" i="1"/>
  <c r="M7304" i="1"/>
  <c r="N7305" i="1"/>
  <c r="M7280" i="1"/>
  <c r="N7281" i="1"/>
  <c r="M7248" i="1"/>
  <c r="N7249" i="1"/>
  <c r="M7216" i="1"/>
  <c r="N7217" i="1"/>
  <c r="M7192" i="1"/>
  <c r="P7192" i="1" s="1"/>
  <c r="N7193" i="1"/>
  <c r="M7152" i="1"/>
  <c r="N7153" i="1"/>
  <c r="M7120" i="1"/>
  <c r="N7121" i="1"/>
  <c r="M7088" i="1"/>
  <c r="N7089" i="1"/>
  <c r="M7056" i="1"/>
  <c r="N7057" i="1"/>
  <c r="M7016" i="1"/>
  <c r="N7017" i="1"/>
  <c r="P7017" i="1" s="1"/>
  <c r="M6976" i="1"/>
  <c r="N6977" i="1"/>
  <c r="M6944" i="1"/>
  <c r="N6945" i="1"/>
  <c r="M6912" i="1"/>
  <c r="N6913" i="1"/>
  <c r="M6888" i="1"/>
  <c r="P6888" i="1" s="1"/>
  <c r="N6889" i="1"/>
  <c r="P6889" i="1" s="1"/>
  <c r="M7527" i="1"/>
  <c r="N7528" i="1"/>
  <c r="M7495" i="1"/>
  <c r="N7496" i="1"/>
  <c r="M7463" i="1"/>
  <c r="N7464" i="1"/>
  <c r="M7431" i="1"/>
  <c r="N7432" i="1"/>
  <c r="M7399" i="1"/>
  <c r="N7400" i="1"/>
  <c r="M7367" i="1"/>
  <c r="N7368" i="1"/>
  <c r="M7335" i="1"/>
  <c r="N7336" i="1"/>
  <c r="M7311" i="1"/>
  <c r="N7312" i="1"/>
  <c r="M7279" i="1"/>
  <c r="N7280" i="1"/>
  <c r="M7247" i="1"/>
  <c r="N7248" i="1"/>
  <c r="M7215" i="1"/>
  <c r="N7216" i="1"/>
  <c r="M7183" i="1"/>
  <c r="N7184" i="1"/>
  <c r="M7151" i="1"/>
  <c r="N7152" i="1"/>
  <c r="M7119" i="1"/>
  <c r="N7120" i="1"/>
  <c r="M7087" i="1"/>
  <c r="N7088" i="1"/>
  <c r="M7055" i="1"/>
  <c r="N7056" i="1"/>
  <c r="M7023" i="1"/>
  <c r="N7024" i="1"/>
  <c r="M6991" i="1"/>
  <c r="N6992" i="1"/>
  <c r="M6951" i="1"/>
  <c r="N6952" i="1"/>
  <c r="M6927" i="1"/>
  <c r="N6928" i="1"/>
  <c r="M6895" i="1"/>
  <c r="N6896" i="1"/>
  <c r="M6855" i="1"/>
  <c r="N6856" i="1"/>
  <c r="M6823" i="1"/>
  <c r="N6824" i="1"/>
  <c r="M6783" i="1"/>
  <c r="N6784" i="1"/>
  <c r="M6751" i="1"/>
  <c r="N6752" i="1"/>
  <c r="P6752" i="1" s="1"/>
  <c r="M6719" i="1"/>
  <c r="N6720" i="1"/>
  <c r="P6720" i="1" s="1"/>
  <c r="M6695" i="1"/>
  <c r="N6696" i="1"/>
  <c r="M6663" i="1"/>
  <c r="N6664" i="1"/>
  <c r="M6631" i="1"/>
  <c r="N6632" i="1"/>
  <c r="M6599" i="1"/>
  <c r="N6600" i="1"/>
  <c r="M6567" i="1"/>
  <c r="N6568" i="1"/>
  <c r="M6535" i="1"/>
  <c r="N6536" i="1"/>
  <c r="M6503" i="1"/>
  <c r="N6504" i="1"/>
  <c r="M6471" i="1"/>
  <c r="N6472" i="1"/>
  <c r="P6472" i="1" s="1"/>
  <c r="M6439" i="1"/>
  <c r="N6440" i="1"/>
  <c r="M6415" i="1"/>
  <c r="N6416" i="1"/>
  <c r="P6416" i="1" s="1"/>
  <c r="M6383" i="1"/>
  <c r="N6384" i="1"/>
  <c r="M6351" i="1"/>
  <c r="P6351" i="1" s="1"/>
  <c r="N6352" i="1"/>
  <c r="P6352" i="1" s="1"/>
  <c r="M6319" i="1"/>
  <c r="N6320" i="1"/>
  <c r="M6287" i="1"/>
  <c r="N6288" i="1"/>
  <c r="M6255" i="1"/>
  <c r="N6256" i="1"/>
  <c r="M6223" i="1"/>
  <c r="N6224" i="1"/>
  <c r="M6191" i="1"/>
  <c r="N6192" i="1"/>
  <c r="M6151" i="1"/>
  <c r="N6152" i="1"/>
  <c r="M6119" i="1"/>
  <c r="N6120" i="1"/>
  <c r="M6087" i="1"/>
  <c r="N6088" i="1"/>
  <c r="M6055" i="1"/>
  <c r="N6056" i="1"/>
  <c r="M6023" i="1"/>
  <c r="N6024" i="1"/>
  <c r="M5991" i="1"/>
  <c r="N5992" i="1"/>
  <c r="M5959" i="1"/>
  <c r="N5960" i="1"/>
  <c r="M5927" i="1"/>
  <c r="N5928" i="1"/>
  <c r="M5895" i="1"/>
  <c r="N5896" i="1"/>
  <c r="M5863" i="1"/>
  <c r="N5864" i="1"/>
  <c r="M5831" i="1"/>
  <c r="N5832" i="1"/>
  <c r="M5799" i="1"/>
  <c r="N5800" i="1"/>
  <c r="M5767" i="1"/>
  <c r="N5768" i="1"/>
  <c r="M5727" i="1"/>
  <c r="N5728" i="1"/>
  <c r="M5695" i="1"/>
  <c r="N5696" i="1"/>
  <c r="M5663" i="1"/>
  <c r="N5664" i="1"/>
  <c r="M5631" i="1"/>
  <c r="N5632" i="1"/>
  <c r="M5591" i="1"/>
  <c r="N5592" i="1"/>
  <c r="M5551" i="1"/>
  <c r="N5552" i="1"/>
  <c r="M5519" i="1"/>
  <c r="N5520" i="1"/>
  <c r="P5520" i="1" s="1"/>
  <c r="M5495" i="1"/>
  <c r="N5496" i="1"/>
  <c r="M5463" i="1"/>
  <c r="N5464" i="1"/>
  <c r="M5431" i="1"/>
  <c r="N5432" i="1"/>
  <c r="M5399" i="1"/>
  <c r="N5400" i="1"/>
  <c r="M5367" i="1"/>
  <c r="N5368" i="1"/>
  <c r="M5335" i="1"/>
  <c r="N5336" i="1"/>
  <c r="M5303" i="1"/>
  <c r="N5304" i="1"/>
  <c r="P5304" i="1" s="1"/>
  <c r="M5271" i="1"/>
  <c r="N5272" i="1"/>
  <c r="M5239" i="1"/>
  <c r="N5240" i="1"/>
  <c r="M5207" i="1"/>
  <c r="N5208" i="1"/>
  <c r="M5167" i="1"/>
  <c r="N5168" i="1"/>
  <c r="M5135" i="1"/>
  <c r="N5136" i="1"/>
  <c r="M5103" i="1"/>
  <c r="N5104" i="1"/>
  <c r="M5071" i="1"/>
  <c r="N5072" i="1"/>
  <c r="M5039" i="1"/>
  <c r="N5040" i="1"/>
  <c r="M4999" i="1"/>
  <c r="N5000" i="1"/>
  <c r="M4975" i="1"/>
  <c r="N4976" i="1"/>
  <c r="M4943" i="1"/>
  <c r="N4944" i="1"/>
  <c r="M4919" i="1"/>
  <c r="N4920" i="1"/>
  <c r="M4895" i="1"/>
  <c r="N4896" i="1"/>
  <c r="M4863" i="1"/>
  <c r="N4864" i="1"/>
  <c r="M4831" i="1"/>
  <c r="N4832" i="1"/>
  <c r="P4832" i="1" s="1"/>
  <c r="M4799" i="1"/>
  <c r="N4800" i="1"/>
  <c r="M4767" i="1"/>
  <c r="N4768" i="1"/>
  <c r="M4735" i="1"/>
  <c r="N4736" i="1"/>
  <c r="M4703" i="1"/>
  <c r="N4704" i="1"/>
  <c r="P4704" i="1" s="1"/>
  <c r="M4671" i="1"/>
  <c r="N4672" i="1"/>
  <c r="M4639" i="1"/>
  <c r="N4640" i="1"/>
  <c r="M4599" i="1"/>
  <c r="N4600" i="1"/>
  <c r="M4567" i="1"/>
  <c r="N4568" i="1"/>
  <c r="M4535" i="1"/>
  <c r="N4536" i="1"/>
  <c r="M4503" i="1"/>
  <c r="N4504" i="1"/>
  <c r="M4471" i="1"/>
  <c r="N4472" i="1"/>
  <c r="M4439" i="1"/>
  <c r="N4440" i="1"/>
  <c r="P4440" i="1" s="1"/>
  <c r="M4415" i="1"/>
  <c r="N4416" i="1"/>
  <c r="M4391" i="1"/>
  <c r="N4392" i="1"/>
  <c r="M4367" i="1"/>
  <c r="N4368" i="1"/>
  <c r="M4327" i="1"/>
  <c r="N4328" i="1"/>
  <c r="M4295" i="1"/>
  <c r="N4296" i="1"/>
  <c r="M4271" i="1"/>
  <c r="N4272" i="1"/>
  <c r="M4231" i="1"/>
  <c r="N4232" i="1"/>
  <c r="M4199" i="1"/>
  <c r="N4200" i="1"/>
  <c r="M4167" i="1"/>
  <c r="N4168" i="1"/>
  <c r="M4143" i="1"/>
  <c r="N4144" i="1"/>
  <c r="M4119" i="1"/>
  <c r="N4120" i="1"/>
  <c r="M4087" i="1"/>
  <c r="N4088" i="1"/>
  <c r="M4063" i="1"/>
  <c r="N4064" i="1"/>
  <c r="M4039" i="1"/>
  <c r="M4015" i="1"/>
  <c r="N4016" i="1"/>
  <c r="N3992" i="1"/>
  <c r="M3935" i="1"/>
  <c r="N3936" i="1"/>
  <c r="M3343" i="1"/>
  <c r="N3344" i="1"/>
  <c r="N7505" i="1"/>
  <c r="N4888" i="1"/>
  <c r="M7520" i="1"/>
  <c r="N7521" i="1"/>
  <c r="M7488" i="1"/>
  <c r="N7489" i="1"/>
  <c r="M7456" i="1"/>
  <c r="N7457" i="1"/>
  <c r="M7424" i="1"/>
  <c r="N7425" i="1"/>
  <c r="M7392" i="1"/>
  <c r="N7393" i="1"/>
  <c r="M7368" i="1"/>
  <c r="N7369" i="1"/>
  <c r="P7369" i="1" s="1"/>
  <c r="M7328" i="1"/>
  <c r="N7329" i="1"/>
  <c r="M7296" i="1"/>
  <c r="N7297" i="1"/>
  <c r="M7264" i="1"/>
  <c r="P7264" i="1" s="1"/>
  <c r="N7265" i="1"/>
  <c r="M7240" i="1"/>
  <c r="N7241" i="1"/>
  <c r="P7241" i="1" s="1"/>
  <c r="M7208" i="1"/>
  <c r="N7209" i="1"/>
  <c r="M7176" i="1"/>
  <c r="N7177" i="1"/>
  <c r="M7144" i="1"/>
  <c r="P7144" i="1" s="1"/>
  <c r="N7145" i="1"/>
  <c r="P7145" i="1" s="1"/>
  <c r="M7112" i="1"/>
  <c r="P7112" i="1" s="1"/>
  <c r="N7113" i="1"/>
  <c r="P7113" i="1" s="1"/>
  <c r="M7080" i="1"/>
  <c r="P7080" i="1" s="1"/>
  <c r="N7081" i="1"/>
  <c r="P7081" i="1" s="1"/>
  <c r="M7048" i="1"/>
  <c r="P7048" i="1" s="1"/>
  <c r="N7049" i="1"/>
  <c r="M7024" i="1"/>
  <c r="N7025" i="1"/>
  <c r="M6992" i="1"/>
  <c r="N6993" i="1"/>
  <c r="M6960" i="1"/>
  <c r="P6960" i="1" s="1"/>
  <c r="N6961" i="1"/>
  <c r="M6928" i="1"/>
  <c r="N6929" i="1"/>
  <c r="M6904" i="1"/>
  <c r="P6904" i="1" s="1"/>
  <c r="N6905" i="1"/>
  <c r="M7519" i="1"/>
  <c r="N7520" i="1"/>
  <c r="M7487" i="1"/>
  <c r="N7488" i="1"/>
  <c r="M7455" i="1"/>
  <c r="N7456" i="1"/>
  <c r="M7423" i="1"/>
  <c r="N7424" i="1"/>
  <c r="M7391" i="1"/>
  <c r="N7392" i="1"/>
  <c r="M7359" i="1"/>
  <c r="N7360" i="1"/>
  <c r="M7327" i="1"/>
  <c r="N7328" i="1"/>
  <c r="M7295" i="1"/>
  <c r="N7296" i="1"/>
  <c r="M7271" i="1"/>
  <c r="N7272" i="1"/>
  <c r="M7239" i="1"/>
  <c r="N7240" i="1"/>
  <c r="M7207" i="1"/>
  <c r="N7208" i="1"/>
  <c r="M7175" i="1"/>
  <c r="N7176" i="1"/>
  <c r="M7135" i="1"/>
  <c r="N7136" i="1"/>
  <c r="M7103" i="1"/>
  <c r="N7104" i="1"/>
  <c r="M7071" i="1"/>
  <c r="N7072" i="1"/>
  <c r="M7039" i="1"/>
  <c r="N7040" i="1"/>
  <c r="M7007" i="1"/>
  <c r="N7008" i="1"/>
  <c r="M6975" i="1"/>
  <c r="N6976" i="1"/>
  <c r="M6943" i="1"/>
  <c r="N6944" i="1"/>
  <c r="M6911" i="1"/>
  <c r="N6912" i="1"/>
  <c r="M6879" i="1"/>
  <c r="N6880" i="1"/>
  <c r="P6880" i="1" s="1"/>
  <c r="M6839" i="1"/>
  <c r="P6839" i="1" s="1"/>
  <c r="N6840" i="1"/>
  <c r="M6807" i="1"/>
  <c r="N6808" i="1"/>
  <c r="P6808" i="1" s="1"/>
  <c r="M6775" i="1"/>
  <c r="N6776" i="1"/>
  <c r="M6743" i="1"/>
  <c r="N6744" i="1"/>
  <c r="P6744" i="1" s="1"/>
  <c r="M6711" i="1"/>
  <c r="N6712" i="1"/>
  <c r="M6679" i="1"/>
  <c r="N6680" i="1"/>
  <c r="P6680" i="1" s="1"/>
  <c r="M6655" i="1"/>
  <c r="N6656" i="1"/>
  <c r="P6656" i="1" s="1"/>
  <c r="M6623" i="1"/>
  <c r="N6624" i="1"/>
  <c r="P6624" i="1" s="1"/>
  <c r="M6591" i="1"/>
  <c r="N6592" i="1"/>
  <c r="M6559" i="1"/>
  <c r="N6560" i="1"/>
  <c r="M6527" i="1"/>
  <c r="N6528" i="1"/>
  <c r="P6528" i="1" s="1"/>
  <c r="M6495" i="1"/>
  <c r="N6496" i="1"/>
  <c r="M6463" i="1"/>
  <c r="N6464" i="1"/>
  <c r="M6431" i="1"/>
  <c r="N6432" i="1"/>
  <c r="M6399" i="1"/>
  <c r="N6400" i="1"/>
  <c r="M6375" i="1"/>
  <c r="N6376" i="1"/>
  <c r="M6343" i="1"/>
  <c r="N6344" i="1"/>
  <c r="M6311" i="1"/>
  <c r="N6312" i="1"/>
  <c r="M6271" i="1"/>
  <c r="N6272" i="1"/>
  <c r="M6239" i="1"/>
  <c r="N6240" i="1"/>
  <c r="P6240" i="1" s="1"/>
  <c r="M6207" i="1"/>
  <c r="N6208" i="1"/>
  <c r="M6175" i="1"/>
  <c r="N6176" i="1"/>
  <c r="M6143" i="1"/>
  <c r="N6144" i="1"/>
  <c r="M6111" i="1"/>
  <c r="N6112" i="1"/>
  <c r="M6079" i="1"/>
  <c r="N6080" i="1"/>
  <c r="M6047" i="1"/>
  <c r="N6048" i="1"/>
  <c r="M6015" i="1"/>
  <c r="N6016" i="1"/>
  <c r="M5983" i="1"/>
  <c r="N5984" i="1"/>
  <c r="M5951" i="1"/>
  <c r="N5952" i="1"/>
  <c r="M5919" i="1"/>
  <c r="N5920" i="1"/>
  <c r="M5887" i="1"/>
  <c r="N5888" i="1"/>
  <c r="M5855" i="1"/>
  <c r="N5856" i="1"/>
  <c r="M5823" i="1"/>
  <c r="N5824" i="1"/>
  <c r="M5791" i="1"/>
  <c r="N5792" i="1"/>
  <c r="M5751" i="1"/>
  <c r="N5752" i="1"/>
  <c r="M5719" i="1"/>
  <c r="N5720" i="1"/>
  <c r="M5687" i="1"/>
  <c r="N5688" i="1"/>
  <c r="M5655" i="1"/>
  <c r="N5656" i="1"/>
  <c r="M5623" i="1"/>
  <c r="N5624" i="1"/>
  <c r="M5599" i="1"/>
  <c r="N5600" i="1"/>
  <c r="M5567" i="1"/>
  <c r="N5568" i="1"/>
  <c r="M5535" i="1"/>
  <c r="N5536" i="1"/>
  <c r="N5512" i="1"/>
  <c r="M5479" i="1"/>
  <c r="N5480" i="1"/>
  <c r="M5447" i="1"/>
  <c r="M5415" i="1"/>
  <c r="N5416" i="1"/>
  <c r="M5391" i="1"/>
  <c r="N5392" i="1"/>
  <c r="P5392" i="1" s="1"/>
  <c r="M5359" i="1"/>
  <c r="N5360" i="1"/>
  <c r="M5327" i="1"/>
  <c r="N5328" i="1"/>
  <c r="P5328" i="1" s="1"/>
  <c r="M5295" i="1"/>
  <c r="N5296" i="1"/>
  <c r="M5263" i="1"/>
  <c r="N5264" i="1"/>
  <c r="M5231" i="1"/>
  <c r="N5232" i="1"/>
  <c r="M5199" i="1"/>
  <c r="N5200" i="1"/>
  <c r="M5159" i="1"/>
  <c r="N5160" i="1"/>
  <c r="M5127" i="1"/>
  <c r="N5128" i="1"/>
  <c r="M5095" i="1"/>
  <c r="N5096" i="1"/>
  <c r="M5063" i="1"/>
  <c r="N5064" i="1"/>
  <c r="M5023" i="1"/>
  <c r="N5024" i="1"/>
  <c r="N4992" i="1"/>
  <c r="M4959" i="1"/>
  <c r="N4960" i="1"/>
  <c r="P4960" i="1" s="1"/>
  <c r="M4935" i="1"/>
  <c r="N4936" i="1"/>
  <c r="M4911" i="1"/>
  <c r="N4912" i="1"/>
  <c r="M4871" i="1"/>
  <c r="N4872" i="1"/>
  <c r="M4839" i="1"/>
  <c r="N4840" i="1"/>
  <c r="M4807" i="1"/>
  <c r="N4808" i="1"/>
  <c r="M4775" i="1"/>
  <c r="N4776" i="1"/>
  <c r="M4743" i="1"/>
  <c r="N4744" i="1"/>
  <c r="M4711" i="1"/>
  <c r="N4712" i="1"/>
  <c r="M4679" i="1"/>
  <c r="N4680" i="1"/>
  <c r="M4647" i="1"/>
  <c r="N4648" i="1"/>
  <c r="M4615" i="1"/>
  <c r="N4616" i="1"/>
  <c r="M4575" i="1"/>
  <c r="N4576" i="1"/>
  <c r="P4576" i="1" s="1"/>
  <c r="M4543" i="1"/>
  <c r="M4511" i="1"/>
  <c r="N4512" i="1"/>
  <c r="N4480" i="1"/>
  <c r="M4455" i="1"/>
  <c r="N4456" i="1"/>
  <c r="M4423" i="1"/>
  <c r="N4424" i="1"/>
  <c r="M4407" i="1"/>
  <c r="N4408" i="1"/>
  <c r="P4408" i="1" s="1"/>
  <c r="M4383" i="1"/>
  <c r="N4384" i="1"/>
  <c r="M4351" i="1"/>
  <c r="N4352" i="1"/>
  <c r="M4319" i="1"/>
  <c r="N4320" i="1"/>
  <c r="M4287" i="1"/>
  <c r="N4288" i="1"/>
  <c r="M4263" i="1"/>
  <c r="N4264" i="1"/>
  <c r="M4239" i="1"/>
  <c r="N4240" i="1"/>
  <c r="M4207" i="1"/>
  <c r="N4208" i="1"/>
  <c r="M4175" i="1"/>
  <c r="N4176" i="1"/>
  <c r="M4151" i="1"/>
  <c r="N4152" i="1"/>
  <c r="M4127" i="1"/>
  <c r="N4128" i="1"/>
  <c r="M4095" i="1"/>
  <c r="M4071" i="1"/>
  <c r="N4072" i="1"/>
  <c r="M4047" i="1"/>
  <c r="N4048" i="1"/>
  <c r="M4023" i="1"/>
  <c r="N4024" i="1"/>
  <c r="M3999" i="1"/>
  <c r="M3975" i="1"/>
  <c r="N3976" i="1"/>
  <c r="M3943" i="1"/>
  <c r="N3944" i="1"/>
  <c r="M3335" i="1"/>
  <c r="N3336" i="1"/>
  <c r="N7169" i="1"/>
  <c r="M7462" i="1"/>
  <c r="N7463" i="1"/>
  <c r="M3859" i="1"/>
  <c r="N3860" i="1"/>
  <c r="M2295" i="1"/>
  <c r="N2296" i="1"/>
  <c r="M2271" i="1"/>
  <c r="N2272" i="1"/>
  <c r="N2248" i="1"/>
  <c r="M2215" i="1"/>
  <c r="N2216" i="1"/>
  <c r="M2183" i="1"/>
  <c r="N2184" i="1"/>
  <c r="M2159" i="1"/>
  <c r="N2160" i="1"/>
  <c r="M2127" i="1"/>
  <c r="N2128" i="1"/>
  <c r="M2103" i="1"/>
  <c r="M2071" i="1"/>
  <c r="N2072" i="1"/>
  <c r="M2039" i="1"/>
  <c r="N2040" i="1"/>
  <c r="N2008" i="1"/>
  <c r="P2008" i="1" s="1"/>
  <c r="M1983" i="1"/>
  <c r="M1951" i="1"/>
  <c r="N1952" i="1"/>
  <c r="M1919" i="1"/>
  <c r="N1920" i="1"/>
  <c r="N1888" i="1"/>
  <c r="M1863" i="1"/>
  <c r="M1831" i="1"/>
  <c r="N1832" i="1"/>
  <c r="M1799" i="1"/>
  <c r="N1800" i="1"/>
  <c r="M1767" i="1"/>
  <c r="N1768" i="1"/>
  <c r="M1735" i="1"/>
  <c r="N1736" i="1"/>
  <c r="M1703" i="1"/>
  <c r="N1704" i="1"/>
  <c r="M1679" i="1"/>
  <c r="N1680" i="1"/>
  <c r="M1647" i="1"/>
  <c r="N1648" i="1"/>
  <c r="M1615" i="1"/>
  <c r="M1599" i="1"/>
  <c r="N1600" i="1"/>
  <c r="M1567" i="1"/>
  <c r="N1568" i="1"/>
  <c r="N1536" i="1"/>
  <c r="M1471" i="1"/>
  <c r="N1472" i="1"/>
  <c r="M1455" i="1"/>
  <c r="N1456" i="1"/>
  <c r="M1399" i="1"/>
  <c r="M1367" i="1"/>
  <c r="N1368" i="1"/>
  <c r="M1343" i="1"/>
  <c r="N1344" i="1"/>
  <c r="M1327" i="1"/>
  <c r="N1328" i="1"/>
  <c r="M1295" i="1"/>
  <c r="M1263" i="1"/>
  <c r="N1264" i="1"/>
  <c r="M1231" i="1"/>
  <c r="N1232" i="1"/>
  <c r="N1208" i="1"/>
  <c r="M1143" i="1"/>
  <c r="N1144" i="1"/>
  <c r="M1111" i="1"/>
  <c r="N1112" i="1"/>
  <c r="N1080" i="1"/>
  <c r="M1031" i="1"/>
  <c r="N1032" i="1"/>
  <c r="M999" i="1"/>
  <c r="N1000" i="1"/>
  <c r="M967" i="1"/>
  <c r="N968" i="1"/>
  <c r="M903" i="1"/>
  <c r="N904" i="1"/>
  <c r="M879" i="1"/>
  <c r="N880" i="1"/>
  <c r="N848" i="1"/>
  <c r="M823" i="1"/>
  <c r="M791" i="1"/>
  <c r="N792" i="1"/>
  <c r="M759" i="1"/>
  <c r="N760" i="1"/>
  <c r="M703" i="1"/>
  <c r="M671" i="1"/>
  <c r="N672" i="1"/>
  <c r="M647" i="1"/>
  <c r="N648" i="1"/>
  <c r="M583" i="1"/>
  <c r="N584" i="1"/>
  <c r="M559" i="1"/>
  <c r="N560" i="1"/>
  <c r="M527" i="1"/>
  <c r="N528" i="1"/>
  <c r="M495" i="1"/>
  <c r="N496" i="1"/>
  <c r="M463" i="1"/>
  <c r="M431" i="1"/>
  <c r="N432" i="1"/>
  <c r="M407" i="1"/>
  <c r="N408" i="1"/>
  <c r="N376" i="1"/>
  <c r="M319" i="1"/>
  <c r="N320" i="1"/>
  <c r="M287" i="1"/>
  <c r="N288" i="1"/>
  <c r="N256" i="1"/>
  <c r="M207" i="1"/>
  <c r="N208" i="1"/>
  <c r="M183" i="1"/>
  <c r="N184" i="1"/>
  <c r="M135" i="1"/>
  <c r="N136" i="1"/>
  <c r="M71" i="1"/>
  <c r="N72" i="1"/>
  <c r="M63" i="1"/>
  <c r="N64" i="1"/>
  <c r="M55" i="1"/>
  <c r="N56" i="1"/>
  <c r="M47" i="1"/>
  <c r="N48" i="1"/>
  <c r="M31" i="1"/>
  <c r="N32" i="1"/>
  <c r="M7534" i="1"/>
  <c r="N7535" i="1"/>
  <c r="M7526" i="1"/>
  <c r="N7527" i="1"/>
  <c r="M7518" i="1"/>
  <c r="N7519" i="1"/>
  <c r="M7510" i="1"/>
  <c r="M7502" i="1"/>
  <c r="N7503" i="1"/>
  <c r="M7494" i="1"/>
  <c r="N7495" i="1"/>
  <c r="M7486" i="1"/>
  <c r="N7487" i="1"/>
  <c r="M7478" i="1"/>
  <c r="N7479" i="1"/>
  <c r="M7470" i="1"/>
  <c r="N7471" i="1"/>
  <c r="M7406" i="1"/>
  <c r="P7406" i="1" s="1"/>
  <c r="N7407" i="1"/>
  <c r="M7326" i="1"/>
  <c r="N7327" i="1"/>
  <c r="M7294" i="1"/>
  <c r="N7295" i="1"/>
  <c r="M7270" i="1"/>
  <c r="N7271" i="1"/>
  <c r="M7246" i="1"/>
  <c r="N7247" i="1"/>
  <c r="M7150" i="1"/>
  <c r="N7151" i="1"/>
  <c r="M7070" i="1"/>
  <c r="N7071" i="1"/>
  <c r="M7038" i="1"/>
  <c r="N7039" i="1"/>
  <c r="M7014" i="1"/>
  <c r="N7015" i="1"/>
  <c r="M6990" i="1"/>
  <c r="N6991" i="1"/>
  <c r="M6902" i="1"/>
  <c r="M6886" i="1"/>
  <c r="N6887" i="1"/>
  <c r="N7351" i="1"/>
  <c r="M7524" i="1"/>
  <c r="M7508" i="1"/>
  <c r="N7509" i="1"/>
  <c r="M7484" i="1"/>
  <c r="N7485" i="1"/>
  <c r="M7460" i="1"/>
  <c r="N7461" i="1"/>
  <c r="M7444" i="1"/>
  <c r="M7428" i="1"/>
  <c r="N7429" i="1"/>
  <c r="M7404" i="1"/>
  <c r="N7405" i="1"/>
  <c r="P7405" i="1" s="1"/>
  <c r="M7340" i="1"/>
  <c r="N7341" i="1"/>
  <c r="M7268" i="1"/>
  <c r="N7269" i="1"/>
  <c r="M7252" i="1"/>
  <c r="N7253" i="1"/>
  <c r="M7140" i="1"/>
  <c r="N7141" i="1"/>
  <c r="M7124" i="1"/>
  <c r="N7125" i="1"/>
  <c r="M7012" i="1"/>
  <c r="N7013" i="1"/>
  <c r="M6996" i="1"/>
  <c r="N6997" i="1"/>
  <c r="N6933" i="1"/>
  <c r="M6916" i="1"/>
  <c r="N6917" i="1"/>
  <c r="M6892" i="1"/>
  <c r="N6893" i="1"/>
  <c r="M6876" i="1"/>
  <c r="N6877" i="1"/>
  <c r="N6861" i="1"/>
  <c r="M6804" i="1"/>
  <c r="N6805" i="1"/>
  <c r="M6788" i="1"/>
  <c r="M6756" i="1"/>
  <c r="N6757" i="1"/>
  <c r="N6709" i="1"/>
  <c r="M6684" i="1"/>
  <c r="N6685" i="1"/>
  <c r="M6660" i="1"/>
  <c r="N6661" i="1"/>
  <c r="M6364" i="1"/>
  <c r="N6365" i="1"/>
  <c r="M7499" i="1"/>
  <c r="N7500" i="1"/>
  <c r="M7467" i="1"/>
  <c r="N7468" i="1"/>
  <c r="M7451" i="1"/>
  <c r="N7452" i="1"/>
  <c r="M7371" i="1"/>
  <c r="N7372" i="1"/>
  <c r="M7363" i="1"/>
  <c r="N7364" i="1"/>
  <c r="M7355" i="1"/>
  <c r="N7356" i="1"/>
  <c r="M7339" i="1"/>
  <c r="N7340" i="1"/>
  <c r="M7323" i="1"/>
  <c r="N7324" i="1"/>
  <c r="M7251" i="1"/>
  <c r="N7252" i="1"/>
  <c r="M7235" i="1"/>
  <c r="N7236" i="1"/>
  <c r="P7236" i="1" s="1"/>
  <c r="M7227" i="1"/>
  <c r="N7228" i="1"/>
  <c r="M7211" i="1"/>
  <c r="N7212" i="1"/>
  <c r="M7195" i="1"/>
  <c r="N7196" i="1"/>
  <c r="M7115" i="1"/>
  <c r="N7116" i="1"/>
  <c r="M7107" i="1"/>
  <c r="N7108" i="1"/>
  <c r="M7099" i="1"/>
  <c r="N7100" i="1"/>
  <c r="M7083" i="1"/>
  <c r="N7084" i="1"/>
  <c r="M7067" i="1"/>
  <c r="N7068" i="1"/>
  <c r="M6995" i="1"/>
  <c r="N6996" i="1"/>
  <c r="M6979" i="1"/>
  <c r="N6980" i="1"/>
  <c r="P6980" i="1" s="1"/>
  <c r="M6971" i="1"/>
  <c r="N6972" i="1"/>
  <c r="M6955" i="1"/>
  <c r="N6956" i="1"/>
  <c r="M6939" i="1"/>
  <c r="N6940" i="1"/>
  <c r="M6859" i="1"/>
  <c r="N6860" i="1"/>
  <c r="M6851" i="1"/>
  <c r="N6852" i="1"/>
  <c r="P6852" i="1" s="1"/>
  <c r="M6843" i="1"/>
  <c r="N6844" i="1"/>
  <c r="M6827" i="1"/>
  <c r="N6828" i="1"/>
  <c r="M6819" i="1"/>
  <c r="N6820" i="1"/>
  <c r="P6820" i="1" s="1"/>
  <c r="M6803" i="1"/>
  <c r="N6804" i="1"/>
  <c r="M6795" i="1"/>
  <c r="N6796" i="1"/>
  <c r="M6787" i="1"/>
  <c r="N6788" i="1"/>
  <c r="M6771" i="1"/>
  <c r="N6772" i="1"/>
  <c r="M6763" i="1"/>
  <c r="N6764" i="1"/>
  <c r="M6755" i="1"/>
  <c r="N6756" i="1"/>
  <c r="M6739" i="1"/>
  <c r="N6740" i="1"/>
  <c r="M6691" i="1"/>
  <c r="N6692" i="1"/>
  <c r="P6692" i="1" s="1"/>
  <c r="M6683" i="1"/>
  <c r="N6684" i="1"/>
  <c r="M6667" i="1"/>
  <c r="N6668" i="1"/>
  <c r="M6659" i="1"/>
  <c r="N6660" i="1"/>
  <c r="M6643" i="1"/>
  <c r="N6644" i="1"/>
  <c r="M6603" i="1"/>
  <c r="N6604" i="1"/>
  <c r="M6595" i="1"/>
  <c r="N6596" i="1"/>
  <c r="P6596" i="1" s="1"/>
  <c r="M6587" i="1"/>
  <c r="N6588" i="1"/>
  <c r="M6571" i="1"/>
  <c r="N6572" i="1"/>
  <c r="M6555" i="1"/>
  <c r="N6556" i="1"/>
  <c r="M6451" i="1"/>
  <c r="N6452" i="1"/>
  <c r="M6435" i="1"/>
  <c r="N6436" i="1"/>
  <c r="M6411" i="1"/>
  <c r="N6412" i="1"/>
  <c r="M6371" i="1"/>
  <c r="N6372" i="1"/>
  <c r="M6347" i="1"/>
  <c r="N6348" i="1"/>
  <c r="M6307" i="1"/>
  <c r="N6308" i="1"/>
  <c r="M6291" i="1"/>
  <c r="N6292" i="1"/>
  <c r="M6275" i="1"/>
  <c r="N6276" i="1"/>
  <c r="M6259" i="1"/>
  <c r="N6260" i="1"/>
  <c r="M6243" i="1"/>
  <c r="N6244" i="1"/>
  <c r="M6227" i="1"/>
  <c r="N6228" i="1"/>
  <c r="M6211" i="1"/>
  <c r="N6212" i="1"/>
  <c r="P6212" i="1" s="1"/>
  <c r="M6195" i="1"/>
  <c r="N6196" i="1"/>
  <c r="M6179" i="1"/>
  <c r="N6180" i="1"/>
  <c r="M6099" i="1"/>
  <c r="N6100" i="1"/>
  <c r="M6083" i="1"/>
  <c r="N6084" i="1"/>
  <c r="M6067" i="1"/>
  <c r="N6068" i="1"/>
  <c r="M6051" i="1"/>
  <c r="N6052" i="1"/>
  <c r="M6035" i="1"/>
  <c r="N6036" i="1"/>
  <c r="M6019" i="1"/>
  <c r="N6020" i="1"/>
  <c r="M6011" i="1"/>
  <c r="N6012" i="1"/>
  <c r="M5995" i="1"/>
  <c r="N5996" i="1"/>
  <c r="M5979" i="1"/>
  <c r="N5980" i="1"/>
  <c r="M5955" i="1"/>
  <c r="N5956" i="1"/>
  <c r="M5843" i="1"/>
  <c r="N5844" i="1"/>
  <c r="M5827" i="1"/>
  <c r="N5828" i="1"/>
  <c r="M5811" i="1"/>
  <c r="N5812" i="1"/>
  <c r="M5795" i="1"/>
  <c r="N5796" i="1"/>
  <c r="M5779" i="1"/>
  <c r="N5780" i="1"/>
  <c r="M5763" i="1"/>
  <c r="N5764" i="1"/>
  <c r="M5747" i="1"/>
  <c r="N5748" i="1"/>
  <c r="M5731" i="1"/>
  <c r="N5732" i="1"/>
  <c r="M5723" i="1"/>
  <c r="N5724" i="1"/>
  <c r="M5707" i="1"/>
  <c r="N5708" i="1"/>
  <c r="M5691" i="1"/>
  <c r="N5692" i="1"/>
  <c r="M5683" i="1"/>
  <c r="N5684" i="1"/>
  <c r="M5675" i="1"/>
  <c r="N5676" i="1"/>
  <c r="P5676" i="1" s="1"/>
  <c r="M5659" i="1"/>
  <c r="P5659" i="1" s="1"/>
  <c r="N5660" i="1"/>
  <c r="M5651" i="1"/>
  <c r="N5652" i="1"/>
  <c r="M5643" i="1"/>
  <c r="N5644" i="1"/>
  <c r="M5627" i="1"/>
  <c r="N5628" i="1"/>
  <c r="M5619" i="1"/>
  <c r="N5620" i="1"/>
  <c r="M5611" i="1"/>
  <c r="N5612" i="1"/>
  <c r="M5595" i="1"/>
  <c r="N5596" i="1"/>
  <c r="M5579" i="1"/>
  <c r="N5580" i="1"/>
  <c r="M5563" i="1"/>
  <c r="P5563" i="1" s="1"/>
  <c r="N5564" i="1"/>
  <c r="M5547" i="1"/>
  <c r="N5548" i="1"/>
  <c r="M5531" i="1"/>
  <c r="N5532" i="1"/>
  <c r="M5515" i="1"/>
  <c r="N5516" i="1"/>
  <c r="M5499" i="1"/>
  <c r="N5500" i="1"/>
  <c r="M5483" i="1"/>
  <c r="N5484" i="1"/>
  <c r="M5467" i="1"/>
  <c r="N5468" i="1"/>
  <c r="M5459" i="1"/>
  <c r="N5460" i="1"/>
  <c r="M5443" i="1"/>
  <c r="N5444" i="1"/>
  <c r="M5435" i="1"/>
  <c r="N5436" i="1"/>
  <c r="M5427" i="1"/>
  <c r="N5428" i="1"/>
  <c r="M5411" i="1"/>
  <c r="N5412" i="1"/>
  <c r="M5395" i="1"/>
  <c r="N5396" i="1"/>
  <c r="M5379" i="1"/>
  <c r="N5380" i="1"/>
  <c r="M5371" i="1"/>
  <c r="N5372" i="1"/>
  <c r="M5363" i="1"/>
  <c r="N5364" i="1"/>
  <c r="M5347" i="1"/>
  <c r="N5348" i="1"/>
  <c r="M5331" i="1"/>
  <c r="N5332" i="1"/>
  <c r="M5323" i="1"/>
  <c r="N5324" i="1"/>
  <c r="M5307" i="1"/>
  <c r="N5308" i="1"/>
  <c r="M5291" i="1"/>
  <c r="N5292" i="1"/>
  <c r="M5275" i="1"/>
  <c r="N5276" i="1"/>
  <c r="M5259" i="1"/>
  <c r="N5260" i="1"/>
  <c r="M5243" i="1"/>
  <c r="N5244" i="1"/>
  <c r="M5227" i="1"/>
  <c r="N5228" i="1"/>
  <c r="M5211" i="1"/>
  <c r="N5212" i="1"/>
  <c r="M5163" i="1"/>
  <c r="N5164" i="1"/>
  <c r="M5147" i="1"/>
  <c r="N5148" i="1"/>
  <c r="M5099" i="1"/>
  <c r="N5100" i="1"/>
  <c r="M5083" i="1"/>
  <c r="N5084" i="1"/>
  <c r="M5035" i="1"/>
  <c r="N5036" i="1"/>
  <c r="M5019" i="1"/>
  <c r="N5020" i="1"/>
  <c r="M5003" i="1"/>
  <c r="N5004" i="1"/>
  <c r="M4987" i="1"/>
  <c r="N4988" i="1"/>
  <c r="M4971" i="1"/>
  <c r="N4972" i="1"/>
  <c r="M4955" i="1"/>
  <c r="N4956" i="1"/>
  <c r="M4939" i="1"/>
  <c r="N4940" i="1"/>
  <c r="M4923" i="1"/>
  <c r="N4924" i="1"/>
  <c r="M4907" i="1"/>
  <c r="N4908" i="1"/>
  <c r="M4891" i="1"/>
  <c r="N4892" i="1"/>
  <c r="M4875" i="1"/>
  <c r="N4876" i="1"/>
  <c r="M4859" i="1"/>
  <c r="N4860" i="1"/>
  <c r="M4843" i="1"/>
  <c r="N4844" i="1"/>
  <c r="M4827" i="1"/>
  <c r="N4828" i="1"/>
  <c r="M4811" i="1"/>
  <c r="N4812" i="1"/>
  <c r="M4795" i="1"/>
  <c r="N4796" i="1"/>
  <c r="M4779" i="1"/>
  <c r="N4780" i="1"/>
  <c r="M4763" i="1"/>
  <c r="N4764" i="1"/>
  <c r="M4747" i="1"/>
  <c r="N4748" i="1"/>
  <c r="M4731" i="1"/>
  <c r="N4732" i="1"/>
  <c r="M4715" i="1"/>
  <c r="N4716" i="1"/>
  <c r="M4707" i="1"/>
  <c r="N4708" i="1"/>
  <c r="M4691" i="1"/>
  <c r="N4692" i="1"/>
  <c r="M4683" i="1"/>
  <c r="N4684" i="1"/>
  <c r="M4675" i="1"/>
  <c r="N4676" i="1"/>
  <c r="P4676" i="1" s="1"/>
  <c r="M4659" i="1"/>
  <c r="N4660" i="1"/>
  <c r="M4651" i="1"/>
  <c r="N4652" i="1"/>
  <c r="M4635" i="1"/>
  <c r="N4636" i="1"/>
  <c r="M4627" i="1"/>
  <c r="N4628" i="1"/>
  <c r="M4619" i="1"/>
  <c r="N4620" i="1"/>
  <c r="M4611" i="1"/>
  <c r="N4612" i="1"/>
  <c r="M4595" i="1"/>
  <c r="N4596" i="1"/>
  <c r="M4587" i="1"/>
  <c r="N4588" i="1"/>
  <c r="M4579" i="1"/>
  <c r="N4580" i="1"/>
  <c r="M4571" i="1"/>
  <c r="N4572" i="1"/>
  <c r="M4563" i="1"/>
  <c r="N4564" i="1"/>
  <c r="M4555" i="1"/>
  <c r="N4556" i="1"/>
  <c r="M4547" i="1"/>
  <c r="N4548" i="1"/>
  <c r="M4531" i="1"/>
  <c r="N4532" i="1"/>
  <c r="M4515" i="1"/>
  <c r="N4516" i="1"/>
  <c r="M4499" i="1"/>
  <c r="N4500" i="1"/>
  <c r="M4483" i="1"/>
  <c r="N4484" i="1"/>
  <c r="M4467" i="1"/>
  <c r="N4468" i="1"/>
  <c r="M4451" i="1"/>
  <c r="N4452" i="1"/>
  <c r="M4435" i="1"/>
  <c r="N4436" i="1"/>
  <c r="M4427" i="1"/>
  <c r="N4428" i="1"/>
  <c r="M4411" i="1"/>
  <c r="N4412" i="1"/>
  <c r="M4403" i="1"/>
  <c r="N4404" i="1"/>
  <c r="M4395" i="1"/>
  <c r="N4396" i="1"/>
  <c r="M4387" i="1"/>
  <c r="N4388" i="1"/>
  <c r="M4379" i="1"/>
  <c r="N4380" i="1"/>
  <c r="M4371" i="1"/>
  <c r="N4372" i="1"/>
  <c r="P4372" i="1" s="1"/>
  <c r="M4355" i="1"/>
  <c r="N4356" i="1"/>
  <c r="M4347" i="1"/>
  <c r="N4348" i="1"/>
  <c r="M4339" i="1"/>
  <c r="N4340" i="1"/>
  <c r="M4331" i="1"/>
  <c r="N4332" i="1"/>
  <c r="M4323" i="1"/>
  <c r="N4324" i="1"/>
  <c r="M4315" i="1"/>
  <c r="N4316" i="1"/>
  <c r="M4307" i="1"/>
  <c r="N4308" i="1"/>
  <c r="M4299" i="1"/>
  <c r="N4300" i="1"/>
  <c r="M4291" i="1"/>
  <c r="N4292" i="1"/>
  <c r="M4283" i="1"/>
  <c r="N4284" i="1"/>
  <c r="M4275" i="1"/>
  <c r="N4276" i="1"/>
  <c r="M4267" i="1"/>
  <c r="N4268" i="1"/>
  <c r="M4259" i="1"/>
  <c r="N4260" i="1"/>
  <c r="M4251" i="1"/>
  <c r="N4252" i="1"/>
  <c r="M4243" i="1"/>
  <c r="P4243" i="1" s="1"/>
  <c r="N4244" i="1"/>
  <c r="M4235" i="1"/>
  <c r="N4236" i="1"/>
  <c r="M4227" i="1"/>
  <c r="N4228" i="1"/>
  <c r="M4219" i="1"/>
  <c r="N4220" i="1"/>
  <c r="M4211" i="1"/>
  <c r="N4212" i="1"/>
  <c r="M4203" i="1"/>
  <c r="N4204" i="1"/>
  <c r="M4195" i="1"/>
  <c r="N4196" i="1"/>
  <c r="M4187" i="1"/>
  <c r="N4188" i="1"/>
  <c r="M4179" i="1"/>
  <c r="N4180" i="1"/>
  <c r="M4171" i="1"/>
  <c r="N4172" i="1"/>
  <c r="M4163" i="1"/>
  <c r="N4164" i="1"/>
  <c r="M4155" i="1"/>
  <c r="N4156" i="1"/>
  <c r="M4147" i="1"/>
  <c r="N4148" i="1"/>
  <c r="M4131" i="1"/>
  <c r="N4132" i="1"/>
  <c r="M4123" i="1"/>
  <c r="N4124" i="1"/>
  <c r="P4124" i="1" s="1"/>
  <c r="M4115" i="1"/>
  <c r="N4116" i="1"/>
  <c r="M4107" i="1"/>
  <c r="N4108" i="1"/>
  <c r="M4099" i="1"/>
  <c r="N4100" i="1"/>
  <c r="M4091" i="1"/>
  <c r="N4092" i="1"/>
  <c r="M4083" i="1"/>
  <c r="N4084" i="1"/>
  <c r="M4075" i="1"/>
  <c r="N4076" i="1"/>
  <c r="M4067" i="1"/>
  <c r="N4068" i="1"/>
  <c r="M4059" i="1"/>
  <c r="N4060" i="1"/>
  <c r="M4051" i="1"/>
  <c r="N4052" i="1"/>
  <c r="M4043" i="1"/>
  <c r="N4044" i="1"/>
  <c r="M4035" i="1"/>
  <c r="N4036" i="1"/>
  <c r="M4027" i="1"/>
  <c r="N4028" i="1"/>
  <c r="M4019" i="1"/>
  <c r="N4020" i="1"/>
  <c r="M4011" i="1"/>
  <c r="N4012" i="1"/>
  <c r="M4003" i="1"/>
  <c r="N4004" i="1"/>
  <c r="M3995" i="1"/>
  <c r="N3996" i="1"/>
  <c r="M3987" i="1"/>
  <c r="N3988" i="1"/>
  <c r="M3979" i="1"/>
  <c r="N3980" i="1"/>
  <c r="M3971" i="1"/>
  <c r="N3972" i="1"/>
  <c r="M3955" i="1"/>
  <c r="N3956" i="1"/>
  <c r="M3947" i="1"/>
  <c r="N3948" i="1"/>
  <c r="M3939" i="1"/>
  <c r="N3940" i="1"/>
  <c r="M3931" i="1"/>
  <c r="N3932" i="1"/>
  <c r="M3923" i="1"/>
  <c r="N3924" i="1"/>
  <c r="M3915" i="1"/>
  <c r="N3916" i="1"/>
  <c r="M3907" i="1"/>
  <c r="N3908" i="1"/>
  <c r="M3899" i="1"/>
  <c r="N3900" i="1"/>
  <c r="M3891" i="1"/>
  <c r="N3892" i="1"/>
  <c r="M3883" i="1"/>
  <c r="N3884" i="1"/>
  <c r="M3875" i="1"/>
  <c r="N3876" i="1"/>
  <c r="M3867" i="1"/>
  <c r="N3868" i="1"/>
  <c r="M3755" i="1"/>
  <c r="N3756" i="1"/>
  <c r="M7538" i="1"/>
  <c r="N7539" i="1"/>
  <c r="P7539" i="1" s="1"/>
  <c r="M7530" i="1"/>
  <c r="N7531" i="1"/>
  <c r="M7522" i="1"/>
  <c r="N7523" i="1"/>
  <c r="P7523" i="1" s="1"/>
  <c r="M7514" i="1"/>
  <c r="N7515" i="1"/>
  <c r="M7506" i="1"/>
  <c r="N7507" i="1"/>
  <c r="P7507" i="1" s="1"/>
  <c r="M7498" i="1"/>
  <c r="N7499" i="1"/>
  <c r="M7490" i="1"/>
  <c r="N7491" i="1"/>
  <c r="M7482" i="1"/>
  <c r="N7483" i="1"/>
  <c r="M7474" i="1"/>
  <c r="N7475" i="1"/>
  <c r="P7475" i="1" s="1"/>
  <c r="M7466" i="1"/>
  <c r="N7467" i="1"/>
  <c r="M7458" i="1"/>
  <c r="N7459" i="1"/>
  <c r="P7459" i="1" s="1"/>
  <c r="M7450" i="1"/>
  <c r="N7451" i="1"/>
  <c r="M7434" i="1"/>
  <c r="N7435" i="1"/>
  <c r="M7426" i="1"/>
  <c r="N7427" i="1"/>
  <c r="M7418" i="1"/>
  <c r="N7419" i="1"/>
  <c r="P7419" i="1" s="1"/>
  <c r="M7410" i="1"/>
  <c r="N7411" i="1"/>
  <c r="M7394" i="1"/>
  <c r="N7395" i="1"/>
  <c r="M7386" i="1"/>
  <c r="N7387" i="1"/>
  <c r="M7378" i="1"/>
  <c r="N7379" i="1"/>
  <c r="M7370" i="1"/>
  <c r="N7371" i="1"/>
  <c r="M7362" i="1"/>
  <c r="N7363" i="1"/>
  <c r="M7354" i="1"/>
  <c r="N7355" i="1"/>
  <c r="M7338" i="1"/>
  <c r="N7339" i="1"/>
  <c r="M7330" i="1"/>
  <c r="N7331" i="1"/>
  <c r="M7322" i="1"/>
  <c r="N7323" i="1"/>
  <c r="M7306" i="1"/>
  <c r="N7307" i="1"/>
  <c r="M7298" i="1"/>
  <c r="N7299" i="1"/>
  <c r="M7290" i="1"/>
  <c r="N7291" i="1"/>
  <c r="P7291" i="1" s="1"/>
  <c r="M7282" i="1"/>
  <c r="N7283" i="1"/>
  <c r="M7266" i="1"/>
  <c r="N7267" i="1"/>
  <c r="M7258" i="1"/>
  <c r="N7259" i="1"/>
  <c r="P7259" i="1" s="1"/>
  <c r="M7250" i="1"/>
  <c r="N7251" i="1"/>
  <c r="M7242" i="1"/>
  <c r="N7243" i="1"/>
  <c r="M7234" i="1"/>
  <c r="N7235" i="1"/>
  <c r="M7226" i="1"/>
  <c r="N7227" i="1"/>
  <c r="M7210" i="1"/>
  <c r="N7211" i="1"/>
  <c r="M7202" i="1"/>
  <c r="N7203" i="1"/>
  <c r="M7194" i="1"/>
  <c r="N7195" i="1"/>
  <c r="M7178" i="1"/>
  <c r="N7179" i="1"/>
  <c r="M7170" i="1"/>
  <c r="N7171" i="1"/>
  <c r="M7162" i="1"/>
  <c r="N7163" i="1"/>
  <c r="P7163" i="1" s="1"/>
  <c r="M7154" i="1"/>
  <c r="N7155" i="1"/>
  <c r="M7138" i="1"/>
  <c r="N7139" i="1"/>
  <c r="M7130" i="1"/>
  <c r="N7131" i="1"/>
  <c r="P7131" i="1" s="1"/>
  <c r="M7122" i="1"/>
  <c r="N7123" i="1"/>
  <c r="M7114" i="1"/>
  <c r="P7114" i="1" s="1"/>
  <c r="N7115" i="1"/>
  <c r="M7106" i="1"/>
  <c r="N7107" i="1"/>
  <c r="M7098" i="1"/>
  <c r="N7099" i="1"/>
  <c r="M7082" i="1"/>
  <c r="N7083" i="1"/>
  <c r="M7074" i="1"/>
  <c r="N7075" i="1"/>
  <c r="M7066" i="1"/>
  <c r="N7067" i="1"/>
  <c r="M7050" i="1"/>
  <c r="N7051" i="1"/>
  <c r="M7042" i="1"/>
  <c r="N7043" i="1"/>
  <c r="M7034" i="1"/>
  <c r="N7035" i="1"/>
  <c r="M7026" i="1"/>
  <c r="N7027" i="1"/>
  <c r="M7010" i="1"/>
  <c r="N7011" i="1"/>
  <c r="M7002" i="1"/>
  <c r="N7003" i="1"/>
  <c r="P7003" i="1" s="1"/>
  <c r="M6994" i="1"/>
  <c r="N6995" i="1"/>
  <c r="M6986" i="1"/>
  <c r="N6987" i="1"/>
  <c r="M6978" i="1"/>
  <c r="N6979" i="1"/>
  <c r="M6970" i="1"/>
  <c r="N6971" i="1"/>
  <c r="M6954" i="1"/>
  <c r="N6955" i="1"/>
  <c r="M6946" i="1"/>
  <c r="N6947" i="1"/>
  <c r="M6938" i="1"/>
  <c r="N6939" i="1"/>
  <c r="M6922" i="1"/>
  <c r="P6922" i="1" s="1"/>
  <c r="N6923" i="1"/>
  <c r="M6914" i="1"/>
  <c r="N6915" i="1"/>
  <c r="M6906" i="1"/>
  <c r="N6907" i="1"/>
  <c r="P6907" i="1" s="1"/>
  <c r="M6898" i="1"/>
  <c r="N6899" i="1"/>
  <c r="M6882" i="1"/>
  <c r="N6883" i="1"/>
  <c r="M6874" i="1"/>
  <c r="N6875" i="1"/>
  <c r="M6866" i="1"/>
  <c r="N6867" i="1"/>
  <c r="M6858" i="1"/>
  <c r="N6859" i="1"/>
  <c r="M6850" i="1"/>
  <c r="N6851" i="1"/>
  <c r="M6842" i="1"/>
  <c r="N6843" i="1"/>
  <c r="M6826" i="1"/>
  <c r="N6827" i="1"/>
  <c r="M6818" i="1"/>
  <c r="N6819" i="1"/>
  <c r="M6810" i="1"/>
  <c r="N6811" i="1"/>
  <c r="M6794" i="1"/>
  <c r="N6795" i="1"/>
  <c r="M6786" i="1"/>
  <c r="N6787" i="1"/>
  <c r="M6778" i="1"/>
  <c r="N6779" i="1"/>
  <c r="P6779" i="1" s="1"/>
  <c r="M6770" i="1"/>
  <c r="N6771" i="1"/>
  <c r="M6754" i="1"/>
  <c r="N6755" i="1"/>
  <c r="M6746" i="1"/>
  <c r="N6747" i="1"/>
  <c r="P6747" i="1" s="1"/>
  <c r="M6738" i="1"/>
  <c r="N6739" i="1"/>
  <c r="M6730" i="1"/>
  <c r="P6730" i="1" s="1"/>
  <c r="N6731" i="1"/>
  <c r="M6722" i="1"/>
  <c r="N6723" i="1"/>
  <c r="M6714" i="1"/>
  <c r="N6715" i="1"/>
  <c r="M6698" i="1"/>
  <c r="N6699" i="1"/>
  <c r="M6690" i="1"/>
  <c r="N6691" i="1"/>
  <c r="M6682" i="1"/>
  <c r="N6683" i="1"/>
  <c r="M6666" i="1"/>
  <c r="P6666" i="1" s="1"/>
  <c r="N6667" i="1"/>
  <c r="M6658" i="1"/>
  <c r="N6659" i="1"/>
  <c r="M6650" i="1"/>
  <c r="N6651" i="1"/>
  <c r="P6651" i="1" s="1"/>
  <c r="M6642" i="1"/>
  <c r="N6643" i="1"/>
  <c r="N7383" i="1"/>
  <c r="N7278" i="1"/>
  <c r="N7237" i="1"/>
  <c r="N7183" i="1"/>
  <c r="N7132" i="1"/>
  <c r="N7091" i="1"/>
  <c r="P7091" i="1" s="1"/>
  <c r="N6999" i="1"/>
  <c r="N6908" i="1"/>
  <c r="N6854" i="1"/>
  <c r="P6854" i="1" s="1"/>
  <c r="N6803" i="1"/>
  <c r="N6725" i="1"/>
  <c r="P6725" i="1" s="1"/>
  <c r="N6675" i="1"/>
  <c r="N6638" i="1"/>
  <c r="N6597" i="1"/>
  <c r="P6597" i="1" s="1"/>
  <c r="N6468" i="1"/>
  <c r="P6468" i="1" s="1"/>
  <c r="N5997" i="1"/>
  <c r="N5741" i="1"/>
  <c r="N5485" i="1"/>
  <c r="N4741" i="1"/>
  <c r="N4140" i="1"/>
  <c r="N3836" i="1"/>
  <c r="M7537" i="1"/>
  <c r="N7538" i="1"/>
  <c r="M7529" i="1"/>
  <c r="N7530" i="1"/>
  <c r="M7521" i="1"/>
  <c r="P7521" i="1" s="1"/>
  <c r="N7522" i="1"/>
  <c r="M7513" i="1"/>
  <c r="N7514" i="1"/>
  <c r="M7505" i="1"/>
  <c r="N7506" i="1"/>
  <c r="M7497" i="1"/>
  <c r="N7498" i="1"/>
  <c r="M7489" i="1"/>
  <c r="P7489" i="1" s="1"/>
  <c r="N7490" i="1"/>
  <c r="M7481" i="1"/>
  <c r="P7481" i="1" s="1"/>
  <c r="N7482" i="1"/>
  <c r="M7473" i="1"/>
  <c r="P7473" i="1" s="1"/>
  <c r="N7474" i="1"/>
  <c r="M7465" i="1"/>
  <c r="P7465" i="1" s="1"/>
  <c r="N7466" i="1"/>
  <c r="M7457" i="1"/>
  <c r="P7457" i="1" s="1"/>
  <c r="N7458" i="1"/>
  <c r="M7449" i="1"/>
  <c r="N7450" i="1"/>
  <c r="M7441" i="1"/>
  <c r="N7442" i="1"/>
  <c r="P7442" i="1" s="1"/>
  <c r="M7433" i="1"/>
  <c r="P7433" i="1" s="1"/>
  <c r="N7434" i="1"/>
  <c r="M7425" i="1"/>
  <c r="N7426" i="1"/>
  <c r="M7417" i="1"/>
  <c r="N7418" i="1"/>
  <c r="M7409" i="1"/>
  <c r="N7410" i="1"/>
  <c r="M7393" i="1"/>
  <c r="N7394" i="1"/>
  <c r="M7385" i="1"/>
  <c r="N7386" i="1"/>
  <c r="M7377" i="1"/>
  <c r="N7378" i="1"/>
  <c r="M7361" i="1"/>
  <c r="N7362" i="1"/>
  <c r="M7353" i="1"/>
  <c r="P7353" i="1" s="1"/>
  <c r="N7354" i="1"/>
  <c r="M7345" i="1"/>
  <c r="P7345" i="1" s="1"/>
  <c r="N7346" i="1"/>
  <c r="P7346" i="1" s="1"/>
  <c r="M7337" i="1"/>
  <c r="P7337" i="1" s="1"/>
  <c r="N7338" i="1"/>
  <c r="M7321" i="1"/>
  <c r="N7322" i="1"/>
  <c r="M7313" i="1"/>
  <c r="N7314" i="1"/>
  <c r="P7314" i="1" s="1"/>
  <c r="M7305" i="1"/>
  <c r="P7305" i="1" s="1"/>
  <c r="N7306" i="1"/>
  <c r="M7297" i="1"/>
  <c r="N7298" i="1"/>
  <c r="M7289" i="1"/>
  <c r="N7290" i="1"/>
  <c r="M7281" i="1"/>
  <c r="P7281" i="1" s="1"/>
  <c r="N7282" i="1"/>
  <c r="M7265" i="1"/>
  <c r="P7265" i="1" s="1"/>
  <c r="N7266" i="1"/>
  <c r="M7257" i="1"/>
  <c r="N7258" i="1"/>
  <c r="M7249" i="1"/>
  <c r="N7250" i="1"/>
  <c r="M7233" i="1"/>
  <c r="N7234" i="1"/>
  <c r="M7225" i="1"/>
  <c r="P7225" i="1" s="1"/>
  <c r="N7226" i="1"/>
  <c r="M7217" i="1"/>
  <c r="P7217" i="1" s="1"/>
  <c r="N7218" i="1"/>
  <c r="P7218" i="1" s="1"/>
  <c r="M7209" i="1"/>
  <c r="P7209" i="1" s="1"/>
  <c r="N7210" i="1"/>
  <c r="M7193" i="1"/>
  <c r="N7194" i="1"/>
  <c r="M7185" i="1"/>
  <c r="P7185" i="1" s="1"/>
  <c r="N7186" i="1"/>
  <c r="P7186" i="1" s="1"/>
  <c r="M7177" i="1"/>
  <c r="N7178" i="1"/>
  <c r="M7169" i="1"/>
  <c r="N7170" i="1"/>
  <c r="M7161" i="1"/>
  <c r="N7162" i="1"/>
  <c r="M7153" i="1"/>
  <c r="N7154" i="1"/>
  <c r="M7137" i="1"/>
  <c r="P7137" i="1" s="1"/>
  <c r="N7138" i="1"/>
  <c r="M7129" i="1"/>
  <c r="P7129" i="1" s="1"/>
  <c r="N7130" i="1"/>
  <c r="M7121" i="1"/>
  <c r="N7122" i="1"/>
  <c r="N7508" i="1"/>
  <c r="N7421" i="1"/>
  <c r="N7370" i="1"/>
  <c r="N7275" i="1"/>
  <c r="N7223" i="1"/>
  <c r="N7182" i="1"/>
  <c r="P7182" i="1" s="1"/>
  <c r="N7077" i="1"/>
  <c r="N7037" i="1"/>
  <c r="N6894" i="1"/>
  <c r="N6853" i="1"/>
  <c r="P6853" i="1" s="1"/>
  <c r="N6763" i="1"/>
  <c r="N6635" i="1"/>
  <c r="N6381" i="1"/>
  <c r="N6301" i="1"/>
  <c r="N6237" i="1"/>
  <c r="N4125" i="1"/>
  <c r="M7454" i="1"/>
  <c r="N7455" i="1"/>
  <c r="M2303" i="1"/>
  <c r="M2263" i="1"/>
  <c r="N2264" i="1"/>
  <c r="N2232" i="1"/>
  <c r="M2199" i="1"/>
  <c r="N2200" i="1"/>
  <c r="M2167" i="1"/>
  <c r="M2135" i="1"/>
  <c r="N2136" i="1"/>
  <c r="M2087" i="1"/>
  <c r="N2088" i="1"/>
  <c r="M2055" i="1"/>
  <c r="N2056" i="1"/>
  <c r="M2023" i="1"/>
  <c r="N2024" i="1"/>
  <c r="M1991" i="1"/>
  <c r="N1992" i="1"/>
  <c r="M1959" i="1"/>
  <c r="N1960" i="1"/>
  <c r="M1927" i="1"/>
  <c r="N1928" i="1"/>
  <c r="M1895" i="1"/>
  <c r="N1896" i="1"/>
  <c r="M1855" i="1"/>
  <c r="N1856" i="1"/>
  <c r="N1824" i="1"/>
  <c r="M1791" i="1"/>
  <c r="N1792" i="1"/>
  <c r="M1759" i="1"/>
  <c r="M1727" i="1"/>
  <c r="N1728" i="1"/>
  <c r="N1696" i="1"/>
  <c r="M1663" i="1"/>
  <c r="N1664" i="1"/>
  <c r="M1631" i="1"/>
  <c r="M1591" i="1"/>
  <c r="N1592" i="1"/>
  <c r="N1560" i="1"/>
  <c r="M1519" i="1"/>
  <c r="N1520" i="1"/>
  <c r="M1487" i="1"/>
  <c r="M1439" i="1"/>
  <c r="N1440" i="1"/>
  <c r="M1415" i="1"/>
  <c r="N1416" i="1"/>
  <c r="M1383" i="1"/>
  <c r="N1384" i="1"/>
  <c r="M1351" i="1"/>
  <c r="N1352" i="1"/>
  <c r="M1311" i="1"/>
  <c r="N1312" i="1"/>
  <c r="N1280" i="1"/>
  <c r="M1247" i="1"/>
  <c r="N1248" i="1"/>
  <c r="M1215" i="1"/>
  <c r="M1183" i="1"/>
  <c r="N1184" i="1"/>
  <c r="N1152" i="1"/>
  <c r="M1119" i="1"/>
  <c r="N1120" i="1"/>
  <c r="M1095" i="1"/>
  <c r="N1096" i="1"/>
  <c r="M1055" i="1"/>
  <c r="N1056" i="1"/>
  <c r="N1024" i="1"/>
  <c r="M991" i="1"/>
  <c r="N992" i="1"/>
  <c r="M959" i="1"/>
  <c r="M919" i="1"/>
  <c r="N920" i="1"/>
  <c r="N888" i="1"/>
  <c r="M855" i="1"/>
  <c r="N856" i="1"/>
  <c r="M807" i="1"/>
  <c r="M775" i="1"/>
  <c r="N776" i="1"/>
  <c r="N744" i="1"/>
  <c r="M711" i="1"/>
  <c r="N712" i="1"/>
  <c r="M679" i="1"/>
  <c r="M639" i="1"/>
  <c r="N640" i="1"/>
  <c r="N608" i="1"/>
  <c r="M567" i="1"/>
  <c r="N568" i="1"/>
  <c r="M535" i="1"/>
  <c r="M503" i="1"/>
  <c r="N504" i="1"/>
  <c r="N480" i="1"/>
  <c r="M455" i="1"/>
  <c r="N456" i="1"/>
  <c r="M423" i="1"/>
  <c r="M391" i="1"/>
  <c r="N392" i="1"/>
  <c r="N360" i="1"/>
  <c r="M327" i="1"/>
  <c r="N328" i="1"/>
  <c r="M295" i="1"/>
  <c r="M263" i="1"/>
  <c r="N264" i="1"/>
  <c r="N224" i="1"/>
  <c r="M119" i="1"/>
  <c r="N120" i="1"/>
  <c r="M7358" i="1"/>
  <c r="N7359" i="1"/>
  <c r="M7334" i="1"/>
  <c r="N7335" i="1"/>
  <c r="M7302" i="1"/>
  <c r="N7303" i="1"/>
  <c r="M7278" i="1"/>
  <c r="N7279" i="1"/>
  <c r="M7262" i="1"/>
  <c r="N7263" i="1"/>
  <c r="M7238" i="1"/>
  <c r="N7239" i="1"/>
  <c r="M7214" i="1"/>
  <c r="N7215" i="1"/>
  <c r="M7190" i="1"/>
  <c r="N7191" i="1"/>
  <c r="M7166" i="1"/>
  <c r="N7167" i="1"/>
  <c r="M7142" i="1"/>
  <c r="N7143" i="1"/>
  <c r="M7118" i="1"/>
  <c r="N7119" i="1"/>
  <c r="M7102" i="1"/>
  <c r="N7103" i="1"/>
  <c r="M7078" i="1"/>
  <c r="N7079" i="1"/>
  <c r="M7046" i="1"/>
  <c r="N7047" i="1"/>
  <c r="M7030" i="1"/>
  <c r="N7031" i="1"/>
  <c r="M7006" i="1"/>
  <c r="N7007" i="1"/>
  <c r="M6982" i="1"/>
  <c r="N6983" i="1"/>
  <c r="M6958" i="1"/>
  <c r="N6959" i="1"/>
  <c r="M6942" i="1"/>
  <c r="N6943" i="1"/>
  <c r="M6918" i="1"/>
  <c r="N6919" i="1"/>
  <c r="M6878" i="1"/>
  <c r="N6879" i="1"/>
  <c r="N6967" i="1"/>
  <c r="M7533" i="1"/>
  <c r="N7534" i="1"/>
  <c r="M7525" i="1"/>
  <c r="N7526" i="1"/>
  <c r="M7517" i="1"/>
  <c r="N7518" i="1"/>
  <c r="M7509" i="1"/>
  <c r="N7510" i="1"/>
  <c r="M7501" i="1"/>
  <c r="M7493" i="1"/>
  <c r="N7494" i="1"/>
  <c r="M7485" i="1"/>
  <c r="N7486" i="1"/>
  <c r="M7477" i="1"/>
  <c r="N7478" i="1"/>
  <c r="M7469" i="1"/>
  <c r="N7470" i="1"/>
  <c r="M7461" i="1"/>
  <c r="P7461" i="1" s="1"/>
  <c r="N7462" i="1"/>
  <c r="M7453" i="1"/>
  <c r="N7454" i="1"/>
  <c r="M7445" i="1"/>
  <c r="N7446" i="1"/>
  <c r="M7429" i="1"/>
  <c r="P7429" i="1" s="1"/>
  <c r="M7421" i="1"/>
  <c r="N7422" i="1"/>
  <c r="M7413" i="1"/>
  <c r="N7414" i="1"/>
  <c r="M7397" i="1"/>
  <c r="N7398" i="1"/>
  <c r="M7389" i="1"/>
  <c r="N7390" i="1"/>
  <c r="M7381" i="1"/>
  <c r="N7382" i="1"/>
  <c r="P7382" i="1" s="1"/>
  <c r="M7373" i="1"/>
  <c r="N7374" i="1"/>
  <c r="N7358" i="1"/>
  <c r="M7349" i="1"/>
  <c r="N7350" i="1"/>
  <c r="M7341" i="1"/>
  <c r="P7341" i="1" s="1"/>
  <c r="N7342" i="1"/>
  <c r="M7333" i="1"/>
  <c r="N7334" i="1"/>
  <c r="M7325" i="1"/>
  <c r="N7326" i="1"/>
  <c r="M7317" i="1"/>
  <c r="N7318" i="1"/>
  <c r="M7301" i="1"/>
  <c r="N7302" i="1"/>
  <c r="M7293" i="1"/>
  <c r="N7294" i="1"/>
  <c r="M7285" i="1"/>
  <c r="N7286" i="1"/>
  <c r="M7269" i="1"/>
  <c r="N7270" i="1"/>
  <c r="M7261" i="1"/>
  <c r="N7262" i="1"/>
  <c r="M7253" i="1"/>
  <c r="N7254" i="1"/>
  <c r="P7254" i="1" s="1"/>
  <c r="N7246" i="1"/>
  <c r="M7229" i="1"/>
  <c r="M7221" i="1"/>
  <c r="N7222" i="1"/>
  <c r="P7222" i="1" s="1"/>
  <c r="M7213" i="1"/>
  <c r="N7214" i="1"/>
  <c r="M7205" i="1"/>
  <c r="N7206" i="1"/>
  <c r="M7197" i="1"/>
  <c r="N7198" i="1"/>
  <c r="M7189" i="1"/>
  <c r="N7190" i="1"/>
  <c r="M7173" i="1"/>
  <c r="N7174" i="1"/>
  <c r="N7166" i="1"/>
  <c r="M7157" i="1"/>
  <c r="N7158" i="1"/>
  <c r="M7141" i="1"/>
  <c r="P7141" i="1" s="1"/>
  <c r="N7142" i="1"/>
  <c r="M7133" i="1"/>
  <c r="N7134" i="1"/>
  <c r="M7125" i="1"/>
  <c r="N7126" i="1"/>
  <c r="P7126" i="1" s="1"/>
  <c r="M7117" i="1"/>
  <c r="M7101" i="1"/>
  <c r="N7102" i="1"/>
  <c r="M7093" i="1"/>
  <c r="N7094" i="1"/>
  <c r="P7094" i="1" s="1"/>
  <c r="M7085" i="1"/>
  <c r="N7086" i="1"/>
  <c r="M7077" i="1"/>
  <c r="P7077" i="1" s="1"/>
  <c r="N7078" i="1"/>
  <c r="M7069" i="1"/>
  <c r="N7070" i="1"/>
  <c r="M7061" i="1"/>
  <c r="N7062" i="1"/>
  <c r="N7046" i="1"/>
  <c r="M7037" i="1"/>
  <c r="P7037" i="1" s="1"/>
  <c r="M7029" i="1"/>
  <c r="N7030" i="1"/>
  <c r="M7013" i="1"/>
  <c r="N7014" i="1"/>
  <c r="M7005" i="1"/>
  <c r="N7006" i="1"/>
  <c r="M6997" i="1"/>
  <c r="P6997" i="1" s="1"/>
  <c r="N6998" i="1"/>
  <c r="M6989" i="1"/>
  <c r="N6990" i="1"/>
  <c r="M6973" i="1"/>
  <c r="N6974" i="1"/>
  <c r="M6965" i="1"/>
  <c r="N6966" i="1"/>
  <c r="P6966" i="1" s="1"/>
  <c r="M6957" i="1"/>
  <c r="M6949" i="1"/>
  <c r="N6950" i="1"/>
  <c r="M6941" i="1"/>
  <c r="N6942" i="1"/>
  <c r="M6933" i="1"/>
  <c r="N6934" i="1"/>
  <c r="M6917" i="1"/>
  <c r="M6909" i="1"/>
  <c r="N6910" i="1"/>
  <c r="M6901" i="1"/>
  <c r="N6902" i="1"/>
  <c r="N6886" i="1"/>
  <c r="M6877" i="1"/>
  <c r="P6877" i="1" s="1"/>
  <c r="M6869" i="1"/>
  <c r="N6870" i="1"/>
  <c r="P6870" i="1" s="1"/>
  <c r="M6861" i="1"/>
  <c r="N6862" i="1"/>
  <c r="P6862" i="1" s="1"/>
  <c r="M6845" i="1"/>
  <c r="N6846" i="1"/>
  <c r="M6837" i="1"/>
  <c r="M6829" i="1"/>
  <c r="N6830" i="1"/>
  <c r="M6821" i="1"/>
  <c r="N6822" i="1"/>
  <c r="N6814" i="1"/>
  <c r="M6805" i="1"/>
  <c r="N6806" i="1"/>
  <c r="M6789" i="1"/>
  <c r="N6790" i="1"/>
  <c r="M6781" i="1"/>
  <c r="N6782" i="1"/>
  <c r="N6774" i="1"/>
  <c r="P6774" i="1" s="1"/>
  <c r="M6757" i="1"/>
  <c r="P6757" i="1" s="1"/>
  <c r="M6749" i="1"/>
  <c r="N6750" i="1"/>
  <c r="M6741" i="1"/>
  <c r="N6742" i="1"/>
  <c r="P6742" i="1" s="1"/>
  <c r="N6734" i="1"/>
  <c r="P6734" i="1" s="1"/>
  <c r="M6717" i="1"/>
  <c r="N6718" i="1"/>
  <c r="M6709" i="1"/>
  <c r="P6709" i="1" s="1"/>
  <c r="N6710" i="1"/>
  <c r="P6710" i="1" s="1"/>
  <c r="M6701" i="1"/>
  <c r="N6702" i="1"/>
  <c r="N6694" i="1"/>
  <c r="M6685" i="1"/>
  <c r="M6677" i="1"/>
  <c r="N6678" i="1"/>
  <c r="P6678" i="1" s="1"/>
  <c r="M6661" i="1"/>
  <c r="N6662" i="1"/>
  <c r="M6653" i="1"/>
  <c r="N6654" i="1"/>
  <c r="M6645" i="1"/>
  <c r="M6629" i="1"/>
  <c r="N6630" i="1"/>
  <c r="M6621" i="1"/>
  <c r="N6622" i="1"/>
  <c r="M6613" i="1"/>
  <c r="N6614" i="1"/>
  <c r="P6614" i="1" s="1"/>
  <c r="M6605" i="1"/>
  <c r="M6589" i="1"/>
  <c r="N6590" i="1"/>
  <c r="M6581" i="1"/>
  <c r="N6582" i="1"/>
  <c r="P6582" i="1" s="1"/>
  <c r="N6574" i="1"/>
  <c r="M6565" i="1"/>
  <c r="M6557" i="1"/>
  <c r="N6558" i="1"/>
  <c r="M6549" i="1"/>
  <c r="N6550" i="1"/>
  <c r="P6550" i="1" s="1"/>
  <c r="N6534" i="1"/>
  <c r="M6525" i="1"/>
  <c r="N6526" i="1"/>
  <c r="M6517" i="1"/>
  <c r="N6518" i="1"/>
  <c r="P6518" i="1" s="1"/>
  <c r="M6501" i="1"/>
  <c r="N6502" i="1"/>
  <c r="N6494" i="1"/>
  <c r="M6485" i="1"/>
  <c r="N6486" i="1"/>
  <c r="M6477" i="1"/>
  <c r="N6478" i="1"/>
  <c r="P6478" i="1" s="1"/>
  <c r="M6469" i="1"/>
  <c r="N6470" i="1"/>
  <c r="M6461" i="1"/>
  <c r="N6462" i="1"/>
  <c r="M6453" i="1"/>
  <c r="M6445" i="1"/>
  <c r="N6446" i="1"/>
  <c r="P6446" i="1" s="1"/>
  <c r="M6437" i="1"/>
  <c r="N6438" i="1"/>
  <c r="N6430" i="1"/>
  <c r="M6421" i="1"/>
  <c r="N6422" i="1"/>
  <c r="M6413" i="1"/>
  <c r="N6414" i="1"/>
  <c r="M6405" i="1"/>
  <c r="N6406" i="1"/>
  <c r="M6397" i="1"/>
  <c r="N6398" i="1"/>
  <c r="P6398" i="1" s="1"/>
  <c r="M6389" i="1"/>
  <c r="M6381" i="1"/>
  <c r="N6382" i="1"/>
  <c r="P6382" i="1" s="1"/>
  <c r="M6373" i="1"/>
  <c r="N6374" i="1"/>
  <c r="N6366" i="1"/>
  <c r="P6366" i="1" s="1"/>
  <c r="M6357" i="1"/>
  <c r="N6358" i="1"/>
  <c r="P6358" i="1" s="1"/>
  <c r="M6349" i="1"/>
  <c r="N6350" i="1"/>
  <c r="P6350" i="1" s="1"/>
  <c r="M6341" i="1"/>
  <c r="N6342" i="1"/>
  <c r="M6333" i="1"/>
  <c r="N6334" i="1"/>
  <c r="M6325" i="1"/>
  <c r="N6326" i="1"/>
  <c r="M6317" i="1"/>
  <c r="N6318" i="1"/>
  <c r="M6309" i="1"/>
  <c r="N6310" i="1"/>
  <c r="M6301" i="1"/>
  <c r="N6302" i="1"/>
  <c r="M6285" i="1"/>
  <c r="M6277" i="1"/>
  <c r="N6278" i="1"/>
  <c r="M6269" i="1"/>
  <c r="N6270" i="1"/>
  <c r="P6270" i="1" s="1"/>
  <c r="N6262" i="1"/>
  <c r="M6253" i="1"/>
  <c r="N6254" i="1"/>
  <c r="M6245" i="1"/>
  <c r="N6246" i="1"/>
  <c r="M6237" i="1"/>
  <c r="N6238" i="1"/>
  <c r="P6238" i="1" s="1"/>
  <c r="N6230" i="1"/>
  <c r="M6221" i="1"/>
  <c r="M6213" i="1"/>
  <c r="P6213" i="1" s="1"/>
  <c r="N6214" i="1"/>
  <c r="M6205" i="1"/>
  <c r="N6206" i="1"/>
  <c r="P6206" i="1" s="1"/>
  <c r="N6198" i="1"/>
  <c r="M6189" i="1"/>
  <c r="M6181" i="1"/>
  <c r="N6182" i="1"/>
  <c r="M6173" i="1"/>
  <c r="N6174" i="1"/>
  <c r="N6166" i="1"/>
  <c r="M6157" i="1"/>
  <c r="M6149" i="1"/>
  <c r="N6150" i="1"/>
  <c r="M6141" i="1"/>
  <c r="N6142" i="1"/>
  <c r="P6142" i="1" s="1"/>
  <c r="M6133" i="1"/>
  <c r="N6134" i="1"/>
  <c r="M6125" i="1"/>
  <c r="M6117" i="1"/>
  <c r="N6118" i="1"/>
  <c r="M6109" i="1"/>
  <c r="N6110" i="1"/>
  <c r="P6110" i="1" s="1"/>
  <c r="N6102" i="1"/>
  <c r="M6093" i="1"/>
  <c r="M6085" i="1"/>
  <c r="N6086" i="1"/>
  <c r="M6077" i="1"/>
  <c r="N6078" i="1"/>
  <c r="P6078" i="1" s="1"/>
  <c r="M6061" i="1"/>
  <c r="N6062" i="1"/>
  <c r="M6053" i="1"/>
  <c r="M6045" i="1"/>
  <c r="N6046" i="1"/>
  <c r="M6029" i="1"/>
  <c r="N6030" i="1"/>
  <c r="M6021" i="1"/>
  <c r="N6022" i="1"/>
  <c r="M6013" i="1"/>
  <c r="M5997" i="1"/>
  <c r="N5998" i="1"/>
  <c r="M5989" i="1"/>
  <c r="N5990" i="1"/>
  <c r="M5981" i="1"/>
  <c r="N5982" i="1"/>
  <c r="P5982" i="1" s="1"/>
  <c r="M5973" i="1"/>
  <c r="M5965" i="1"/>
  <c r="N5966" i="1"/>
  <c r="M5957" i="1"/>
  <c r="N5958" i="1"/>
  <c r="M5949" i="1"/>
  <c r="N5950" i="1"/>
  <c r="P5950" i="1" s="1"/>
  <c r="M5941" i="1"/>
  <c r="M5933" i="1"/>
  <c r="N5934" i="1"/>
  <c r="M5925" i="1"/>
  <c r="N5926" i="1"/>
  <c r="N5918" i="1"/>
  <c r="M5909" i="1"/>
  <c r="M5901" i="1"/>
  <c r="N5902" i="1"/>
  <c r="M5893" i="1"/>
  <c r="N5894" i="1"/>
  <c r="N5886" i="1"/>
  <c r="P5886" i="1" s="1"/>
  <c r="M5877" i="1"/>
  <c r="N5878" i="1"/>
  <c r="M5869" i="1"/>
  <c r="N5870" i="1"/>
  <c r="M5861" i="1"/>
  <c r="N5862" i="1"/>
  <c r="N5854" i="1"/>
  <c r="P5854" i="1" s="1"/>
  <c r="M5845" i="1"/>
  <c r="M5837" i="1"/>
  <c r="N5838" i="1"/>
  <c r="M5829" i="1"/>
  <c r="N5830" i="1"/>
  <c r="N5822" i="1"/>
  <c r="P5822" i="1" s="1"/>
  <c r="M5805" i="1"/>
  <c r="M5797" i="1"/>
  <c r="N5798" i="1"/>
  <c r="M5789" i="1"/>
  <c r="N5790" i="1"/>
  <c r="N5774" i="1"/>
  <c r="M5765" i="1"/>
  <c r="M5757" i="1"/>
  <c r="N5758" i="1"/>
  <c r="P5758" i="1" s="1"/>
  <c r="M5741" i="1"/>
  <c r="N5742" i="1"/>
  <c r="N5734" i="1"/>
  <c r="M5725" i="1"/>
  <c r="N5726" i="1"/>
  <c r="P5726" i="1" s="1"/>
  <c r="M5717" i="1"/>
  <c r="N5718" i="1"/>
  <c r="M5709" i="1"/>
  <c r="N5710" i="1"/>
  <c r="M5701" i="1"/>
  <c r="N5702" i="1"/>
  <c r="M5693" i="1"/>
  <c r="M5685" i="1"/>
  <c r="N5686" i="1"/>
  <c r="M5677" i="1"/>
  <c r="N5678" i="1"/>
  <c r="N5670" i="1"/>
  <c r="M5661" i="1"/>
  <c r="M5653" i="1"/>
  <c r="N5654" i="1"/>
  <c r="P5654" i="1" s="1"/>
  <c r="M5645" i="1"/>
  <c r="N5646" i="1"/>
  <c r="N5638" i="1"/>
  <c r="M5629" i="1"/>
  <c r="M5621" i="1"/>
  <c r="N5622" i="1"/>
  <c r="M5613" i="1"/>
  <c r="N5614" i="1"/>
  <c r="N5606" i="1"/>
  <c r="M5597" i="1"/>
  <c r="M5589" i="1"/>
  <c r="N5590" i="1"/>
  <c r="M5581" i="1"/>
  <c r="N5582" i="1"/>
  <c r="N5574" i="1"/>
  <c r="M5565" i="1"/>
  <c r="M5549" i="1"/>
  <c r="N5550" i="1"/>
  <c r="M5541" i="1"/>
  <c r="N5542" i="1"/>
  <c r="N5534" i="1"/>
  <c r="M5517" i="1"/>
  <c r="M5509" i="1"/>
  <c r="N5510" i="1"/>
  <c r="M5501" i="1"/>
  <c r="N5502" i="1"/>
  <c r="P5502" i="1" s="1"/>
  <c r="M5485" i="1"/>
  <c r="N5486" i="1"/>
  <c r="M5477" i="1"/>
  <c r="M5469" i="1"/>
  <c r="N5470" i="1"/>
  <c r="P5470" i="1" s="1"/>
  <c r="M5461" i="1"/>
  <c r="N5462" i="1"/>
  <c r="N5454" i="1"/>
  <c r="M5445" i="1"/>
  <c r="M5437" i="1"/>
  <c r="N5438" i="1"/>
  <c r="P5438" i="1" s="1"/>
  <c r="M5429" i="1"/>
  <c r="N5430" i="1"/>
  <c r="M5421" i="1"/>
  <c r="N5422" i="1"/>
  <c r="M5397" i="1"/>
  <c r="N5398" i="1"/>
  <c r="M5389" i="1"/>
  <c r="N5390" i="1"/>
  <c r="M5381" i="1"/>
  <c r="N5382" i="1"/>
  <c r="N5374" i="1"/>
  <c r="M5365" i="1"/>
  <c r="M5357" i="1"/>
  <c r="N5358" i="1"/>
  <c r="M5349" i="1"/>
  <c r="P5349" i="1" s="1"/>
  <c r="N5350" i="1"/>
  <c r="N5342" i="1"/>
  <c r="M5333" i="1"/>
  <c r="N5334" i="1"/>
  <c r="M5325" i="1"/>
  <c r="N5326" i="1"/>
  <c r="M5317" i="1"/>
  <c r="N5318" i="1"/>
  <c r="N5310" i="1"/>
  <c r="M5301" i="1"/>
  <c r="M5293" i="1"/>
  <c r="N5294" i="1"/>
  <c r="M5285" i="1"/>
  <c r="N5286" i="1"/>
  <c r="N5278" i="1"/>
  <c r="M5269" i="1"/>
  <c r="N5270" i="1"/>
  <c r="M5261" i="1"/>
  <c r="N5262" i="1"/>
  <c r="M5253" i="1"/>
  <c r="N5254" i="1"/>
  <c r="N5238" i="1"/>
  <c r="M5229" i="1"/>
  <c r="N5230" i="1"/>
  <c r="M5221" i="1"/>
  <c r="N5222" i="1"/>
  <c r="M5213" i="1"/>
  <c r="N5214" i="1"/>
  <c r="M5205" i="1"/>
  <c r="N5206" i="1"/>
  <c r="M5197" i="1"/>
  <c r="M5189" i="1"/>
  <c r="N5190" i="1"/>
  <c r="M5181" i="1"/>
  <c r="N5182" i="1"/>
  <c r="N5174" i="1"/>
  <c r="M5165" i="1"/>
  <c r="N5166" i="1"/>
  <c r="M5157" i="1"/>
  <c r="N5158" i="1"/>
  <c r="M5149" i="1"/>
  <c r="N5150" i="1"/>
  <c r="M5141" i="1"/>
  <c r="N5142" i="1"/>
  <c r="M5133" i="1"/>
  <c r="M5125" i="1"/>
  <c r="N5126" i="1"/>
  <c r="M5117" i="1"/>
  <c r="N5118" i="1"/>
  <c r="N5110" i="1"/>
  <c r="M5101" i="1"/>
  <c r="N5102" i="1"/>
  <c r="M5093" i="1"/>
  <c r="N5094" i="1"/>
  <c r="M5085" i="1"/>
  <c r="N5086" i="1"/>
  <c r="M5077" i="1"/>
  <c r="N5078" i="1"/>
  <c r="M5069" i="1"/>
  <c r="M5061" i="1"/>
  <c r="N5062" i="1"/>
  <c r="M5053" i="1"/>
  <c r="N5054" i="1"/>
  <c r="N5046" i="1"/>
  <c r="M5037" i="1"/>
  <c r="N5038" i="1"/>
  <c r="M5029" i="1"/>
  <c r="N5030" i="1"/>
  <c r="M5021" i="1"/>
  <c r="N5022" i="1"/>
  <c r="N5014" i="1"/>
  <c r="M5005" i="1"/>
  <c r="N5006" i="1"/>
  <c r="M4997" i="1"/>
  <c r="N4998" i="1"/>
  <c r="M4989" i="1"/>
  <c r="N4990" i="1"/>
  <c r="N4982" i="1"/>
  <c r="M4973" i="1"/>
  <c r="M4965" i="1"/>
  <c r="N4966" i="1"/>
  <c r="M4957" i="1"/>
  <c r="N4958" i="1"/>
  <c r="N4950" i="1"/>
  <c r="M4941" i="1"/>
  <c r="N4942" i="1"/>
  <c r="M4933" i="1"/>
  <c r="N4934" i="1"/>
  <c r="M4925" i="1"/>
  <c r="N4926" i="1"/>
  <c r="N4918" i="1"/>
  <c r="M4909" i="1"/>
  <c r="M4901" i="1"/>
  <c r="N4902" i="1"/>
  <c r="M4893" i="1"/>
  <c r="N4894" i="1"/>
  <c r="N4886" i="1"/>
  <c r="M4877" i="1"/>
  <c r="N4878" i="1"/>
  <c r="M4869" i="1"/>
  <c r="N4870" i="1"/>
  <c r="M4861" i="1"/>
  <c r="N4862" i="1"/>
  <c r="N4854" i="1"/>
  <c r="M4845" i="1"/>
  <c r="M4837" i="1"/>
  <c r="N4838" i="1"/>
  <c r="M4829" i="1"/>
  <c r="N4830" i="1"/>
  <c r="N4822" i="1"/>
  <c r="M4805" i="1"/>
  <c r="M4797" i="1"/>
  <c r="N4798" i="1"/>
  <c r="M4789" i="1"/>
  <c r="N4790" i="1"/>
  <c r="N4782" i="1"/>
  <c r="M4773" i="1"/>
  <c r="N4774" i="1"/>
  <c r="M4765" i="1"/>
  <c r="N4766" i="1"/>
  <c r="M4757" i="1"/>
  <c r="N4758" i="1"/>
  <c r="N4742" i="1"/>
  <c r="M4733" i="1"/>
  <c r="M4725" i="1"/>
  <c r="N4726" i="1"/>
  <c r="M4717" i="1"/>
  <c r="N4718" i="1"/>
  <c r="M4709" i="1"/>
  <c r="N4710" i="1"/>
  <c r="M4701" i="1"/>
  <c r="M4693" i="1"/>
  <c r="N4694" i="1"/>
  <c r="M4677" i="1"/>
  <c r="N4678" i="1"/>
  <c r="N4670" i="1"/>
  <c r="M4661" i="1"/>
  <c r="M4653" i="1"/>
  <c r="N4654" i="1"/>
  <c r="M4645" i="1"/>
  <c r="N4646" i="1"/>
  <c r="N4638" i="1"/>
  <c r="M4629" i="1"/>
  <c r="M4621" i="1"/>
  <c r="N4622" i="1"/>
  <c r="M4613" i="1"/>
  <c r="N4614" i="1"/>
  <c r="N4606" i="1"/>
  <c r="M4597" i="1"/>
  <c r="M4589" i="1"/>
  <c r="N4590" i="1"/>
  <c r="M4581" i="1"/>
  <c r="N4582" i="1"/>
  <c r="N4574" i="1"/>
  <c r="M4565" i="1"/>
  <c r="M4557" i="1"/>
  <c r="N4558" i="1"/>
  <c r="M4549" i="1"/>
  <c r="N4550" i="1"/>
  <c r="M4541" i="1"/>
  <c r="N4542" i="1"/>
  <c r="M4533" i="1"/>
  <c r="M4525" i="1"/>
  <c r="N4526" i="1"/>
  <c r="M4517" i="1"/>
  <c r="N4518" i="1"/>
  <c r="N4510" i="1"/>
  <c r="M4501" i="1"/>
  <c r="M4493" i="1"/>
  <c r="N4494" i="1"/>
  <c r="M4485" i="1"/>
  <c r="N4486" i="1"/>
  <c r="M4477" i="1"/>
  <c r="N4478" i="1"/>
  <c r="M4469" i="1"/>
  <c r="M4461" i="1"/>
  <c r="N4462" i="1"/>
  <c r="M4453" i="1"/>
  <c r="N4454" i="1"/>
  <c r="N4446" i="1"/>
  <c r="M4437" i="1"/>
  <c r="M4429" i="1"/>
  <c r="N4430" i="1"/>
  <c r="M4421" i="1"/>
  <c r="N4422" i="1"/>
  <c r="M4413" i="1"/>
  <c r="N4414" i="1"/>
  <c r="P4414" i="1" s="1"/>
  <c r="M4405" i="1"/>
  <c r="M4397" i="1"/>
  <c r="N4398" i="1"/>
  <c r="P4398" i="1" s="1"/>
  <c r="M4389" i="1"/>
  <c r="N4390" i="1"/>
  <c r="N4382" i="1"/>
  <c r="M4373" i="1"/>
  <c r="M4365" i="1"/>
  <c r="N4366" i="1"/>
  <c r="P4366" i="1" s="1"/>
  <c r="M4357" i="1"/>
  <c r="N4358" i="1"/>
  <c r="M4349" i="1"/>
  <c r="N4350" i="1"/>
  <c r="M4341" i="1"/>
  <c r="M4333" i="1"/>
  <c r="N4334" i="1"/>
  <c r="M4325" i="1"/>
  <c r="N4326" i="1"/>
  <c r="N4318" i="1"/>
  <c r="M4309" i="1"/>
  <c r="M4301" i="1"/>
  <c r="N4302" i="1"/>
  <c r="M4293" i="1"/>
  <c r="N4294" i="1"/>
  <c r="M4285" i="1"/>
  <c r="N4286" i="1"/>
  <c r="P4286" i="1" s="1"/>
  <c r="M4277" i="1"/>
  <c r="M4269" i="1"/>
  <c r="N4270" i="1"/>
  <c r="M4261" i="1"/>
  <c r="N4262" i="1"/>
  <c r="N4254" i="1"/>
  <c r="M4245" i="1"/>
  <c r="M4237" i="1"/>
  <c r="N4238" i="1"/>
  <c r="M4229" i="1"/>
  <c r="N4230" i="1"/>
  <c r="M4221" i="1"/>
  <c r="N4222" i="1"/>
  <c r="M4213" i="1"/>
  <c r="M4205" i="1"/>
  <c r="N4206" i="1"/>
  <c r="M4197" i="1"/>
  <c r="N4198" i="1"/>
  <c r="P4198" i="1" s="1"/>
  <c r="N4190" i="1"/>
  <c r="P4190" i="1" s="1"/>
  <c r="M4181" i="1"/>
  <c r="M4173" i="1"/>
  <c r="N4174" i="1"/>
  <c r="M4165" i="1"/>
  <c r="N4166" i="1"/>
  <c r="M4157" i="1"/>
  <c r="N4158" i="1"/>
  <c r="M4149" i="1"/>
  <c r="M4141" i="1"/>
  <c r="N4142" i="1"/>
  <c r="M4133" i="1"/>
  <c r="N4134" i="1"/>
  <c r="N4126" i="1"/>
  <c r="M4117" i="1"/>
  <c r="M4109" i="1"/>
  <c r="N4110" i="1"/>
  <c r="P4110" i="1" s="1"/>
  <c r="M4101" i="1"/>
  <c r="N4102" i="1"/>
  <c r="M4093" i="1"/>
  <c r="N4094" i="1"/>
  <c r="M4085" i="1"/>
  <c r="M4077" i="1"/>
  <c r="N4078" i="1"/>
  <c r="M4069" i="1"/>
  <c r="N4070" i="1"/>
  <c r="N4062" i="1"/>
  <c r="M4053" i="1"/>
  <c r="M4045" i="1"/>
  <c r="N4046" i="1"/>
  <c r="M4037" i="1"/>
  <c r="N4038" i="1"/>
  <c r="M4029" i="1"/>
  <c r="N4030" i="1"/>
  <c r="M4021" i="1"/>
  <c r="M4013" i="1"/>
  <c r="N4014" i="1"/>
  <c r="M4005" i="1"/>
  <c r="N4006" i="1"/>
  <c r="N3998" i="1"/>
  <c r="M3989" i="1"/>
  <c r="M3981" i="1"/>
  <c r="N3982" i="1"/>
  <c r="P3982" i="1" s="1"/>
  <c r="M3973" i="1"/>
  <c r="N3974" i="1"/>
  <c r="M3965" i="1"/>
  <c r="N3966" i="1"/>
  <c r="M3957" i="1"/>
  <c r="M3949" i="1"/>
  <c r="N3950" i="1"/>
  <c r="M3941" i="1"/>
  <c r="N3942" i="1"/>
  <c r="N3934" i="1"/>
  <c r="M3925" i="1"/>
  <c r="M3917" i="1"/>
  <c r="N3918" i="1"/>
  <c r="P3918" i="1" s="1"/>
  <c r="M3909" i="1"/>
  <c r="N3910" i="1"/>
  <c r="M3901" i="1"/>
  <c r="N3902" i="1"/>
  <c r="M3893" i="1"/>
  <c r="M3885" i="1"/>
  <c r="N3886" i="1"/>
  <c r="M3877" i="1"/>
  <c r="N3878" i="1"/>
  <c r="N3870" i="1"/>
  <c r="M3861" i="1"/>
  <c r="M3853" i="1"/>
  <c r="N3854" i="1"/>
  <c r="P3854" i="1" s="1"/>
  <c r="M3845" i="1"/>
  <c r="N3846" i="1"/>
  <c r="M3837" i="1"/>
  <c r="N3838" i="1"/>
  <c r="M3829" i="1"/>
  <c r="M3821" i="1"/>
  <c r="N3822" i="1"/>
  <c r="M3813" i="1"/>
  <c r="N3814" i="1"/>
  <c r="N3806" i="1"/>
  <c r="M3797" i="1"/>
  <c r="M3789" i="1"/>
  <c r="N3790" i="1"/>
  <c r="M3781" i="1"/>
  <c r="N3782" i="1"/>
  <c r="M3773" i="1"/>
  <c r="N3774" i="1"/>
  <c r="M3765" i="1"/>
  <c r="M3757" i="1"/>
  <c r="N3758" i="1"/>
  <c r="M3749" i="1"/>
  <c r="N3750" i="1"/>
  <c r="N3742" i="1"/>
  <c r="M3733" i="1"/>
  <c r="M3725" i="1"/>
  <c r="N3726" i="1"/>
  <c r="M3717" i="1"/>
  <c r="N3718" i="1"/>
  <c r="M3709" i="1"/>
  <c r="N3710" i="1"/>
  <c r="M3701" i="1"/>
  <c r="M3693" i="1"/>
  <c r="N3694" i="1"/>
  <c r="M3685" i="1"/>
  <c r="N3686" i="1"/>
  <c r="N3678" i="1"/>
  <c r="M3669" i="1"/>
  <c r="M3661" i="1"/>
  <c r="N3662" i="1"/>
  <c r="M3653" i="1"/>
  <c r="N3654" i="1"/>
  <c r="M3645" i="1"/>
  <c r="N3646" i="1"/>
  <c r="M3637" i="1"/>
  <c r="M3629" i="1"/>
  <c r="N3630" i="1"/>
  <c r="M3621" i="1"/>
  <c r="N3622" i="1"/>
  <c r="N3614" i="1"/>
  <c r="M3605" i="1"/>
  <c r="M3597" i="1"/>
  <c r="N3598" i="1"/>
  <c r="M3589" i="1"/>
  <c r="N3590" i="1"/>
  <c r="M3581" i="1"/>
  <c r="N3582" i="1"/>
  <c r="M3573" i="1"/>
  <c r="M3565" i="1"/>
  <c r="N3566" i="1"/>
  <c r="M3557" i="1"/>
  <c r="N3558" i="1"/>
  <c r="N3550" i="1"/>
  <c r="M3541" i="1"/>
  <c r="M3533" i="1"/>
  <c r="N3534" i="1"/>
  <c r="M3525" i="1"/>
  <c r="N3526" i="1"/>
  <c r="M3517" i="1"/>
  <c r="N3518" i="1"/>
  <c r="P3518" i="1" s="1"/>
  <c r="M3509" i="1"/>
  <c r="M3501" i="1"/>
  <c r="N3502" i="1"/>
  <c r="M3493" i="1"/>
  <c r="N3494" i="1"/>
  <c r="N3486" i="1"/>
  <c r="M3477" i="1"/>
  <c r="M3469" i="1"/>
  <c r="N3470" i="1"/>
  <c r="M3461" i="1"/>
  <c r="N3462" i="1"/>
  <c r="M3453" i="1"/>
  <c r="N3454" i="1"/>
  <c r="M3445" i="1"/>
  <c r="M3437" i="1"/>
  <c r="N3438" i="1"/>
  <c r="M3429" i="1"/>
  <c r="N3430" i="1"/>
  <c r="N3422" i="1"/>
  <c r="M3413" i="1"/>
  <c r="M3405" i="1"/>
  <c r="N3406" i="1"/>
  <c r="M3397" i="1"/>
  <c r="N3398" i="1"/>
  <c r="M3389" i="1"/>
  <c r="N3390" i="1"/>
  <c r="M3381" i="1"/>
  <c r="M3373" i="1"/>
  <c r="N3374" i="1"/>
  <c r="M3365" i="1"/>
  <c r="N3366" i="1"/>
  <c r="N3358" i="1"/>
  <c r="M3349" i="1"/>
  <c r="M3341" i="1"/>
  <c r="N3342" i="1"/>
  <c r="P3342" i="1" s="1"/>
  <c r="M3333" i="1"/>
  <c r="N3334" i="1"/>
  <c r="M3325" i="1"/>
  <c r="N3326" i="1"/>
  <c r="M3317" i="1"/>
  <c r="M3309" i="1"/>
  <c r="N3310" i="1"/>
  <c r="M3301" i="1"/>
  <c r="N3302" i="1"/>
  <c r="N3294" i="1"/>
  <c r="M3285" i="1"/>
  <c r="M3277" i="1"/>
  <c r="N3278" i="1"/>
  <c r="P3278" i="1" s="1"/>
  <c r="M3269" i="1"/>
  <c r="N3270" i="1"/>
  <c r="M3261" i="1"/>
  <c r="N3262" i="1"/>
  <c r="M3253" i="1"/>
  <c r="M3245" i="1"/>
  <c r="N3246" i="1"/>
  <c r="M3237" i="1"/>
  <c r="N3238" i="1"/>
  <c r="N3230" i="1"/>
  <c r="M3221" i="1"/>
  <c r="M3213" i="1"/>
  <c r="N3214" i="1"/>
  <c r="P3214" i="1" s="1"/>
  <c r="M3205" i="1"/>
  <c r="N3206" i="1"/>
  <c r="M3197" i="1"/>
  <c r="N3198" i="1"/>
  <c r="M3189" i="1"/>
  <c r="M3181" i="1"/>
  <c r="N3182" i="1"/>
  <c r="M3173" i="1"/>
  <c r="N3174" i="1"/>
  <c r="N3166" i="1"/>
  <c r="M3157" i="1"/>
  <c r="M3149" i="1"/>
  <c r="N3150" i="1"/>
  <c r="M3141" i="1"/>
  <c r="N3142" i="1"/>
  <c r="M3133" i="1"/>
  <c r="N3134" i="1"/>
  <c r="M3125" i="1"/>
  <c r="M3117" i="1"/>
  <c r="N3118" i="1"/>
  <c r="M3109" i="1"/>
  <c r="N3110" i="1"/>
  <c r="N3102" i="1"/>
  <c r="M3093" i="1"/>
  <c r="M3085" i="1"/>
  <c r="N3086" i="1"/>
  <c r="M3077" i="1"/>
  <c r="N3078" i="1"/>
  <c r="M3069" i="1"/>
  <c r="N3070" i="1"/>
  <c r="M3061" i="1"/>
  <c r="M3053" i="1"/>
  <c r="N3054" i="1"/>
  <c r="M3045" i="1"/>
  <c r="N3046" i="1"/>
  <c r="N3038" i="1"/>
  <c r="M3029" i="1"/>
  <c r="M3021" i="1"/>
  <c r="N3022" i="1"/>
  <c r="M3013" i="1"/>
  <c r="N3014" i="1"/>
  <c r="M3005" i="1"/>
  <c r="N3006" i="1"/>
  <c r="M2997" i="1"/>
  <c r="M2989" i="1"/>
  <c r="N2990" i="1"/>
  <c r="P2990" i="1" s="1"/>
  <c r="M2981" i="1"/>
  <c r="N2982" i="1"/>
  <c r="N2974" i="1"/>
  <c r="M2965" i="1"/>
  <c r="M2957" i="1"/>
  <c r="N2958" i="1"/>
  <c r="M2949" i="1"/>
  <c r="N2950" i="1"/>
  <c r="M2941" i="1"/>
  <c r="N2942" i="1"/>
  <c r="M2933" i="1"/>
  <c r="M2925" i="1"/>
  <c r="N2926" i="1"/>
  <c r="M2917" i="1"/>
  <c r="N2918" i="1"/>
  <c r="N2910" i="1"/>
  <c r="M2901" i="1"/>
  <c r="M2893" i="1"/>
  <c r="N2894" i="1"/>
  <c r="M2885" i="1"/>
  <c r="N2886" i="1"/>
  <c r="M2877" i="1"/>
  <c r="N2878" i="1"/>
  <c r="M2869" i="1"/>
  <c r="M2861" i="1"/>
  <c r="N2862" i="1"/>
  <c r="M2853" i="1"/>
  <c r="N2854" i="1"/>
  <c r="N2846" i="1"/>
  <c r="M2837" i="1"/>
  <c r="M2829" i="1"/>
  <c r="N2830" i="1"/>
  <c r="M2821" i="1"/>
  <c r="N2822" i="1"/>
  <c r="M2813" i="1"/>
  <c r="N2814" i="1"/>
  <c r="M2805" i="1"/>
  <c r="M2797" i="1"/>
  <c r="N2798" i="1"/>
  <c r="M2789" i="1"/>
  <c r="N2790" i="1"/>
  <c r="N2782" i="1"/>
  <c r="M2773" i="1"/>
  <c r="M2765" i="1"/>
  <c r="N2766" i="1"/>
  <c r="M2757" i="1"/>
  <c r="N2758" i="1"/>
  <c r="M2749" i="1"/>
  <c r="N2750" i="1"/>
  <c r="M2741" i="1"/>
  <c r="M2733" i="1"/>
  <c r="N2734" i="1"/>
  <c r="M2725" i="1"/>
  <c r="N2726" i="1"/>
  <c r="N2718" i="1"/>
  <c r="M2709" i="1"/>
  <c r="M2701" i="1"/>
  <c r="N2702" i="1"/>
  <c r="M2693" i="1"/>
  <c r="N2694" i="1"/>
  <c r="M2685" i="1"/>
  <c r="N2686" i="1"/>
  <c r="M2677" i="1"/>
  <c r="M2669" i="1"/>
  <c r="N2670" i="1"/>
  <c r="M2661" i="1"/>
  <c r="N2662" i="1"/>
  <c r="N2654" i="1"/>
  <c r="M2645" i="1"/>
  <c r="M2637" i="1"/>
  <c r="N2638" i="1"/>
  <c r="M2629" i="1"/>
  <c r="N2630" i="1"/>
  <c r="M2621" i="1"/>
  <c r="N2622" i="1"/>
  <c r="M2613" i="1"/>
  <c r="M2605" i="1"/>
  <c r="N2606" i="1"/>
  <c r="M2597" i="1"/>
  <c r="N2598" i="1"/>
  <c r="N2590" i="1"/>
  <c r="M2581" i="1"/>
  <c r="M2573" i="1"/>
  <c r="N2574" i="1"/>
  <c r="M2565" i="1"/>
  <c r="N2566" i="1"/>
  <c r="M2557" i="1"/>
  <c r="N2558" i="1"/>
  <c r="M2549" i="1"/>
  <c r="M2541" i="1"/>
  <c r="N2542" i="1"/>
  <c r="M2533" i="1"/>
  <c r="N2534" i="1"/>
  <c r="N2526" i="1"/>
  <c r="M2517" i="1"/>
  <c r="M2509" i="1"/>
  <c r="N2510" i="1"/>
  <c r="M2501" i="1"/>
  <c r="N2502" i="1"/>
  <c r="M2493" i="1"/>
  <c r="N2494" i="1"/>
  <c r="M2485" i="1"/>
  <c r="M2477" i="1"/>
  <c r="N2478" i="1"/>
  <c r="M2469" i="1"/>
  <c r="N2470" i="1"/>
  <c r="N2462" i="1"/>
  <c r="M2453" i="1"/>
  <c r="M2445" i="1"/>
  <c r="N2446" i="1"/>
  <c r="M2437" i="1"/>
  <c r="N2438" i="1"/>
  <c r="M2429" i="1"/>
  <c r="N2430" i="1"/>
  <c r="M2421" i="1"/>
  <c r="M2413" i="1"/>
  <c r="N2414" i="1"/>
  <c r="M2405" i="1"/>
  <c r="N2406" i="1"/>
  <c r="N2398" i="1"/>
  <c r="M2389" i="1"/>
  <c r="M2381" i="1"/>
  <c r="N2382" i="1"/>
  <c r="M2373" i="1"/>
  <c r="N2374" i="1"/>
  <c r="M2365" i="1"/>
  <c r="N2366" i="1"/>
  <c r="M2357" i="1"/>
  <c r="M2349" i="1"/>
  <c r="N2350" i="1"/>
  <c r="M2341" i="1"/>
  <c r="N2342" i="1"/>
  <c r="N2334" i="1"/>
  <c r="P2334" i="1" s="1"/>
  <c r="M2325" i="1"/>
  <c r="M2317" i="1"/>
  <c r="N2318" i="1"/>
  <c r="M2309" i="1"/>
  <c r="N2310" i="1"/>
  <c r="M2301" i="1"/>
  <c r="N2302" i="1"/>
  <c r="P2302" i="1" s="1"/>
  <c r="M2293" i="1"/>
  <c r="M2285" i="1"/>
  <c r="N2286" i="1"/>
  <c r="M2277" i="1"/>
  <c r="N2278" i="1"/>
  <c r="N2270" i="1"/>
  <c r="M2261" i="1"/>
  <c r="M2253" i="1"/>
  <c r="N2254" i="1"/>
  <c r="M2245" i="1"/>
  <c r="N2246" i="1"/>
  <c r="M2237" i="1"/>
  <c r="N2238" i="1"/>
  <c r="M2229" i="1"/>
  <c r="M2221" i="1"/>
  <c r="N2222" i="1"/>
  <c r="M2213" i="1"/>
  <c r="N2214" i="1"/>
  <c r="N2206" i="1"/>
  <c r="M2197" i="1"/>
  <c r="M2189" i="1"/>
  <c r="N2190" i="1"/>
  <c r="M2181" i="1"/>
  <c r="N2182" i="1"/>
  <c r="M2173" i="1"/>
  <c r="N2174" i="1"/>
  <c r="M2165" i="1"/>
  <c r="M2157" i="1"/>
  <c r="N2158" i="1"/>
  <c r="M2149" i="1"/>
  <c r="N2150" i="1"/>
  <c r="N2142" i="1"/>
  <c r="M2133" i="1"/>
  <c r="M2125" i="1"/>
  <c r="N2126" i="1"/>
  <c r="M2117" i="1"/>
  <c r="N2118" i="1"/>
  <c r="M2109" i="1"/>
  <c r="N2110" i="1"/>
  <c r="M2101" i="1"/>
  <c r="M2093" i="1"/>
  <c r="N2094" i="1"/>
  <c r="M2085" i="1"/>
  <c r="N2086" i="1"/>
  <c r="N2078" i="1"/>
  <c r="M2069" i="1"/>
  <c r="M2061" i="1"/>
  <c r="N2062" i="1"/>
  <c r="M2053" i="1"/>
  <c r="N2054" i="1"/>
  <c r="M2045" i="1"/>
  <c r="N2046" i="1"/>
  <c r="M2037" i="1"/>
  <c r="M2029" i="1"/>
  <c r="N2030" i="1"/>
  <c r="M2021" i="1"/>
  <c r="N2022" i="1"/>
  <c r="N2014" i="1"/>
  <c r="M2005" i="1"/>
  <c r="M1997" i="1"/>
  <c r="N1998" i="1"/>
  <c r="M1989" i="1"/>
  <c r="N1990" i="1"/>
  <c r="M1981" i="1"/>
  <c r="N1982" i="1"/>
  <c r="M1973" i="1"/>
  <c r="M1965" i="1"/>
  <c r="N1966" i="1"/>
  <c r="M1957" i="1"/>
  <c r="N1958" i="1"/>
  <c r="N1950" i="1"/>
  <c r="M1941" i="1"/>
  <c r="M1933" i="1"/>
  <c r="N1934" i="1"/>
  <c r="M1925" i="1"/>
  <c r="N1926" i="1"/>
  <c r="M1917" i="1"/>
  <c r="N1918" i="1"/>
  <c r="M1909" i="1"/>
  <c r="M1901" i="1"/>
  <c r="N1902" i="1"/>
  <c r="M1893" i="1"/>
  <c r="N1894" i="1"/>
  <c r="N1886" i="1"/>
  <c r="M1877" i="1"/>
  <c r="M1869" i="1"/>
  <c r="N1870" i="1"/>
  <c r="M1861" i="1"/>
  <c r="N1862" i="1"/>
  <c r="M1853" i="1"/>
  <c r="N1854" i="1"/>
  <c r="M1845" i="1"/>
  <c r="M1837" i="1"/>
  <c r="N1838" i="1"/>
  <c r="M1829" i="1"/>
  <c r="N1830" i="1"/>
  <c r="N1822" i="1"/>
  <c r="M1813" i="1"/>
  <c r="M1805" i="1"/>
  <c r="N1806" i="1"/>
  <c r="M1797" i="1"/>
  <c r="N1798" i="1"/>
  <c r="M1789" i="1"/>
  <c r="N1790" i="1"/>
  <c r="M1781" i="1"/>
  <c r="M1773" i="1"/>
  <c r="N1774" i="1"/>
  <c r="M1765" i="1"/>
  <c r="N1766" i="1"/>
  <c r="N1758" i="1"/>
  <c r="M1749" i="1"/>
  <c r="M1741" i="1"/>
  <c r="N1742" i="1"/>
  <c r="M1733" i="1"/>
  <c r="N1734" i="1"/>
  <c r="M1725" i="1"/>
  <c r="N1726" i="1"/>
  <c r="M1717" i="1"/>
  <c r="M1709" i="1"/>
  <c r="N1710" i="1"/>
  <c r="M1701" i="1"/>
  <c r="N1702" i="1"/>
  <c r="N1694" i="1"/>
  <c r="M1685" i="1"/>
  <c r="M1677" i="1"/>
  <c r="N1678" i="1"/>
  <c r="M1669" i="1"/>
  <c r="N1670" i="1"/>
  <c r="M1661" i="1"/>
  <c r="N1662" i="1"/>
  <c r="M1653" i="1"/>
  <c r="M1645" i="1"/>
  <c r="N1646" i="1"/>
  <c r="M1637" i="1"/>
  <c r="N1638" i="1"/>
  <c r="N1630" i="1"/>
  <c r="M1621" i="1"/>
  <c r="M1613" i="1"/>
  <c r="N1614" i="1"/>
  <c r="M1605" i="1"/>
  <c r="N1606" i="1"/>
  <c r="M1597" i="1"/>
  <c r="N1598" i="1"/>
  <c r="M1589" i="1"/>
  <c r="M1581" i="1"/>
  <c r="N1582" i="1"/>
  <c r="M1573" i="1"/>
  <c r="N1574" i="1"/>
  <c r="N1566" i="1"/>
  <c r="M1557" i="1"/>
  <c r="M1549" i="1"/>
  <c r="N1550" i="1"/>
  <c r="M1541" i="1"/>
  <c r="N1542" i="1"/>
  <c r="M1533" i="1"/>
  <c r="N1534" i="1"/>
  <c r="M1525" i="1"/>
  <c r="M1517" i="1"/>
  <c r="N1518" i="1"/>
  <c r="M1509" i="1"/>
  <c r="N1510" i="1"/>
  <c r="N1502" i="1"/>
  <c r="M1493" i="1"/>
  <c r="M1485" i="1"/>
  <c r="N1486" i="1"/>
  <c r="M1477" i="1"/>
  <c r="N1478" i="1"/>
  <c r="M1469" i="1"/>
  <c r="N1470" i="1"/>
  <c r="M1461" i="1"/>
  <c r="M1453" i="1"/>
  <c r="N1454" i="1"/>
  <c r="M1445" i="1"/>
  <c r="N1446" i="1"/>
  <c r="N1438" i="1"/>
  <c r="M1429" i="1"/>
  <c r="M1421" i="1"/>
  <c r="N1422" i="1"/>
  <c r="M1413" i="1"/>
  <c r="N1414" i="1"/>
  <c r="M1405" i="1"/>
  <c r="N1406" i="1"/>
  <c r="M1397" i="1"/>
  <c r="M1389" i="1"/>
  <c r="N1390" i="1"/>
  <c r="M1381" i="1"/>
  <c r="N1382" i="1"/>
  <c r="N1374" i="1"/>
  <c r="M1365" i="1"/>
  <c r="M1357" i="1"/>
  <c r="N1358" i="1"/>
  <c r="M1349" i="1"/>
  <c r="N1350" i="1"/>
  <c r="M1341" i="1"/>
  <c r="N1342" i="1"/>
  <c r="M1333" i="1"/>
  <c r="M1325" i="1"/>
  <c r="N1326" i="1"/>
  <c r="M1317" i="1"/>
  <c r="N1318" i="1"/>
  <c r="N1310" i="1"/>
  <c r="M1301" i="1"/>
  <c r="M1293" i="1"/>
  <c r="N1294" i="1"/>
  <c r="M1285" i="1"/>
  <c r="N1286" i="1"/>
  <c r="M1277" i="1"/>
  <c r="N1278" i="1"/>
  <c r="M1269" i="1"/>
  <c r="M1261" i="1"/>
  <c r="N1262" i="1"/>
  <c r="M1253" i="1"/>
  <c r="N1254" i="1"/>
  <c r="N1246" i="1"/>
  <c r="M1237" i="1"/>
  <c r="M1229" i="1"/>
  <c r="N1230" i="1"/>
  <c r="M1221" i="1"/>
  <c r="N1222" i="1"/>
  <c r="M1213" i="1"/>
  <c r="N1214" i="1"/>
  <c r="M1205" i="1"/>
  <c r="M1197" i="1"/>
  <c r="N1198" i="1"/>
  <c r="M1189" i="1"/>
  <c r="N1190" i="1"/>
  <c r="N1182" i="1"/>
  <c r="M1173" i="1"/>
  <c r="M1165" i="1"/>
  <c r="N1166" i="1"/>
  <c r="M1157" i="1"/>
  <c r="N1158" i="1"/>
  <c r="M1149" i="1"/>
  <c r="N1150" i="1"/>
  <c r="M1141" i="1"/>
  <c r="M1133" i="1"/>
  <c r="N1134" i="1"/>
  <c r="M1125" i="1"/>
  <c r="N1126" i="1"/>
  <c r="N1118" i="1"/>
  <c r="M1109" i="1"/>
  <c r="M1101" i="1"/>
  <c r="N1102" i="1"/>
  <c r="M1093" i="1"/>
  <c r="N1094" i="1"/>
  <c r="M1085" i="1"/>
  <c r="N1086" i="1"/>
  <c r="M1077" i="1"/>
  <c r="M1069" i="1"/>
  <c r="N1070" i="1"/>
  <c r="M1061" i="1"/>
  <c r="N1062" i="1"/>
  <c r="N1054" i="1"/>
  <c r="M1045" i="1"/>
  <c r="M1037" i="1"/>
  <c r="N1038" i="1"/>
  <c r="M1029" i="1"/>
  <c r="N1030" i="1"/>
  <c r="M1021" i="1"/>
  <c r="N1022" i="1"/>
  <c r="M1013" i="1"/>
  <c r="M1005" i="1"/>
  <c r="N1006" i="1"/>
  <c r="M997" i="1"/>
  <c r="N998" i="1"/>
  <c r="N990" i="1"/>
  <c r="M981" i="1"/>
  <c r="M973" i="1"/>
  <c r="N974" i="1"/>
  <c r="M965" i="1"/>
  <c r="N966" i="1"/>
  <c r="M957" i="1"/>
  <c r="N958" i="1"/>
  <c r="M949" i="1"/>
  <c r="M941" i="1"/>
  <c r="N942" i="1"/>
  <c r="M933" i="1"/>
  <c r="N934" i="1"/>
  <c r="N926" i="1"/>
  <c r="M917" i="1"/>
  <c r="M909" i="1"/>
  <c r="N910" i="1"/>
  <c r="M901" i="1"/>
  <c r="N902" i="1"/>
  <c r="M893" i="1"/>
  <c r="N894" i="1"/>
  <c r="M885" i="1"/>
  <c r="M877" i="1"/>
  <c r="N878" i="1"/>
  <c r="M869" i="1"/>
  <c r="N870" i="1"/>
  <c r="N862" i="1"/>
  <c r="M853" i="1"/>
  <c r="M845" i="1"/>
  <c r="N846" i="1"/>
  <c r="M837" i="1"/>
  <c r="N838" i="1"/>
  <c r="M829" i="1"/>
  <c r="N830" i="1"/>
  <c r="M821" i="1"/>
  <c r="M813" i="1"/>
  <c r="N814" i="1"/>
  <c r="M805" i="1"/>
  <c r="N806" i="1"/>
  <c r="N798" i="1"/>
  <c r="M789" i="1"/>
  <c r="M781" i="1"/>
  <c r="N782" i="1"/>
  <c r="M773" i="1"/>
  <c r="N774" i="1"/>
  <c r="M765" i="1"/>
  <c r="N766" i="1"/>
  <c r="M757" i="1"/>
  <c r="M749" i="1"/>
  <c r="N750" i="1"/>
  <c r="M741" i="1"/>
  <c r="N742" i="1"/>
  <c r="N734" i="1"/>
  <c r="M725" i="1"/>
  <c r="M717" i="1"/>
  <c r="N718" i="1"/>
  <c r="M709" i="1"/>
  <c r="N710" i="1"/>
  <c r="M701" i="1"/>
  <c r="N702" i="1"/>
  <c r="M693" i="1"/>
  <c r="M685" i="1"/>
  <c r="N686" i="1"/>
  <c r="M677" i="1"/>
  <c r="N678" i="1"/>
  <c r="N670" i="1"/>
  <c r="M661" i="1"/>
  <c r="M653" i="1"/>
  <c r="N654" i="1"/>
  <c r="M645" i="1"/>
  <c r="N646" i="1"/>
  <c r="M637" i="1"/>
  <c r="N638" i="1"/>
  <c r="M629" i="1"/>
  <c r="M621" i="1"/>
  <c r="N622" i="1"/>
  <c r="M613" i="1"/>
  <c r="N614" i="1"/>
  <c r="N606" i="1"/>
  <c r="M597" i="1"/>
  <c r="M589" i="1"/>
  <c r="N590" i="1"/>
  <c r="M581" i="1"/>
  <c r="N582" i="1"/>
  <c r="M573" i="1"/>
  <c r="N574" i="1"/>
  <c r="M565" i="1"/>
  <c r="M557" i="1"/>
  <c r="N558" i="1"/>
  <c r="M549" i="1"/>
  <c r="N550" i="1"/>
  <c r="N542" i="1"/>
  <c r="M533" i="1"/>
  <c r="M525" i="1"/>
  <c r="N526" i="1"/>
  <c r="M517" i="1"/>
  <c r="N518" i="1"/>
  <c r="M509" i="1"/>
  <c r="N510" i="1"/>
  <c r="M501" i="1"/>
  <c r="M493" i="1"/>
  <c r="N494" i="1"/>
  <c r="M485" i="1"/>
  <c r="N486" i="1"/>
  <c r="N478" i="1"/>
  <c r="M469" i="1"/>
  <c r="M461" i="1"/>
  <c r="N462" i="1"/>
  <c r="M453" i="1"/>
  <c r="N454" i="1"/>
  <c r="M445" i="1"/>
  <c r="N446" i="1"/>
  <c r="M437" i="1"/>
  <c r="M429" i="1"/>
  <c r="N430" i="1"/>
  <c r="M421" i="1"/>
  <c r="N422" i="1"/>
  <c r="N414" i="1"/>
  <c r="M405" i="1"/>
  <c r="M397" i="1"/>
  <c r="N398" i="1"/>
  <c r="M389" i="1"/>
  <c r="N390" i="1"/>
  <c r="M381" i="1"/>
  <c r="N382" i="1"/>
  <c r="M373" i="1"/>
  <c r="M365" i="1"/>
  <c r="N366" i="1"/>
  <c r="M357" i="1"/>
  <c r="N358" i="1"/>
  <c r="N350" i="1"/>
  <c r="M341" i="1"/>
  <c r="N342" i="1"/>
  <c r="M333" i="1"/>
  <c r="N334" i="1"/>
  <c r="M325" i="1"/>
  <c r="N326" i="1"/>
  <c r="M317" i="1"/>
  <c r="N318" i="1"/>
  <c r="M309" i="1"/>
  <c r="M301" i="1"/>
  <c r="N302" i="1"/>
  <c r="M293" i="1"/>
  <c r="N294" i="1"/>
  <c r="N286" i="1"/>
  <c r="M277" i="1"/>
  <c r="N278" i="1"/>
  <c r="M269" i="1"/>
  <c r="N270" i="1"/>
  <c r="M261" i="1"/>
  <c r="N262" i="1"/>
  <c r="M253" i="1"/>
  <c r="N254" i="1"/>
  <c r="M245" i="1"/>
  <c r="M237" i="1"/>
  <c r="N238" i="1"/>
  <c r="M229" i="1"/>
  <c r="N230" i="1"/>
  <c r="N222" i="1"/>
  <c r="M213" i="1"/>
  <c r="N214" i="1"/>
  <c r="M205" i="1"/>
  <c r="N206" i="1"/>
  <c r="M197" i="1"/>
  <c r="N198" i="1"/>
  <c r="M189" i="1"/>
  <c r="N190" i="1"/>
  <c r="M181" i="1"/>
  <c r="M173" i="1"/>
  <c r="N174" i="1"/>
  <c r="M165" i="1"/>
  <c r="N166" i="1"/>
  <c r="N158" i="1"/>
  <c r="M149" i="1"/>
  <c r="N150" i="1"/>
  <c r="M141" i="1"/>
  <c r="N142" i="1"/>
  <c r="M133" i="1"/>
  <c r="N134" i="1"/>
  <c r="M125" i="1"/>
  <c r="N126" i="1"/>
  <c r="M117" i="1"/>
  <c r="M109" i="1"/>
  <c r="N110" i="1"/>
  <c r="M101" i="1"/>
  <c r="N102" i="1"/>
  <c r="N94" i="1"/>
  <c r="M85" i="1"/>
  <c r="N86" i="1"/>
  <c r="M77" i="1"/>
  <c r="N78" i="1"/>
  <c r="M69" i="1"/>
  <c r="N70" i="1"/>
  <c r="M61" i="1"/>
  <c r="N62" i="1"/>
  <c r="M53" i="1"/>
  <c r="M45" i="1"/>
  <c r="N46" i="1"/>
  <c r="M37" i="1"/>
  <c r="N38" i="1"/>
  <c r="M29" i="1"/>
  <c r="N30" i="1"/>
  <c r="N7443" i="1"/>
  <c r="N7402" i="1"/>
  <c r="N7348" i="1"/>
  <c r="N7255" i="1"/>
  <c r="N7202" i="1"/>
  <c r="N7150" i="1"/>
  <c r="N7109" i="1"/>
  <c r="N7055" i="1"/>
  <c r="N6964" i="1"/>
  <c r="N6821" i="1"/>
  <c r="N6781" i="1"/>
  <c r="N6693" i="1"/>
  <c r="N6653" i="1"/>
  <c r="N6565" i="1"/>
  <c r="N6525" i="1"/>
  <c r="N6413" i="1"/>
  <c r="N6205" i="1"/>
  <c r="N5933" i="1"/>
  <c r="N5677" i="1"/>
  <c r="N5420" i="1"/>
  <c r="N5173" i="1"/>
  <c r="N4814" i="1"/>
  <c r="N4461" i="1"/>
  <c r="N2949" i="1"/>
  <c r="M2279" i="1"/>
  <c r="N2280" i="1"/>
  <c r="M2239" i="1"/>
  <c r="N2240" i="1"/>
  <c r="M2207" i="1"/>
  <c r="N2208" i="1"/>
  <c r="N2176" i="1"/>
  <c r="M2143" i="1"/>
  <c r="M2111" i="1"/>
  <c r="N2112" i="1"/>
  <c r="M2079" i="1"/>
  <c r="N2080" i="1"/>
  <c r="N2048" i="1"/>
  <c r="M2015" i="1"/>
  <c r="M1975" i="1"/>
  <c r="N1976" i="1"/>
  <c r="M1943" i="1"/>
  <c r="N1944" i="1"/>
  <c r="N1912" i="1"/>
  <c r="M1879" i="1"/>
  <c r="M1847" i="1"/>
  <c r="N1848" i="1"/>
  <c r="M1815" i="1"/>
  <c r="N1816" i="1"/>
  <c r="M1783" i="1"/>
  <c r="N1784" i="1"/>
  <c r="M1751" i="1"/>
  <c r="M1719" i="1"/>
  <c r="N1720" i="1"/>
  <c r="M1687" i="1"/>
  <c r="N1688" i="1"/>
  <c r="M1655" i="1"/>
  <c r="N1656" i="1"/>
  <c r="M1623" i="1"/>
  <c r="M1583" i="1"/>
  <c r="N1584" i="1"/>
  <c r="M1543" i="1"/>
  <c r="N1544" i="1"/>
  <c r="N1512" i="1"/>
  <c r="M1479" i="1"/>
  <c r="N1480" i="1"/>
  <c r="M1447" i="1"/>
  <c r="N1448" i="1"/>
  <c r="M1407" i="1"/>
  <c r="N1408" i="1"/>
  <c r="N1376" i="1"/>
  <c r="M1335" i="1"/>
  <c r="M1303" i="1"/>
  <c r="N1304" i="1"/>
  <c r="M1271" i="1"/>
  <c r="N1272" i="1"/>
  <c r="N1240" i="1"/>
  <c r="M1199" i="1"/>
  <c r="N1200" i="1"/>
  <c r="M1167" i="1"/>
  <c r="N1168" i="1"/>
  <c r="M1135" i="1"/>
  <c r="N1136" i="1"/>
  <c r="N1104" i="1"/>
  <c r="M1071" i="1"/>
  <c r="N1072" i="1"/>
  <c r="M1039" i="1"/>
  <c r="N1040" i="1"/>
  <c r="M1007" i="1"/>
  <c r="N1008" i="1"/>
  <c r="N976" i="1"/>
  <c r="M943" i="1"/>
  <c r="N944" i="1"/>
  <c r="M911" i="1"/>
  <c r="N912" i="1"/>
  <c r="M871" i="1"/>
  <c r="N872" i="1"/>
  <c r="M839" i="1"/>
  <c r="N840" i="1"/>
  <c r="M815" i="1"/>
  <c r="N816" i="1"/>
  <c r="M783" i="1"/>
  <c r="N784" i="1"/>
  <c r="M751" i="1"/>
  <c r="N752" i="1"/>
  <c r="N720" i="1"/>
  <c r="M687" i="1"/>
  <c r="N688" i="1"/>
  <c r="M655" i="1"/>
  <c r="N656" i="1"/>
  <c r="M623" i="1"/>
  <c r="N624" i="1"/>
  <c r="N592" i="1"/>
  <c r="M551" i="1"/>
  <c r="M519" i="1"/>
  <c r="N520" i="1"/>
  <c r="M487" i="1"/>
  <c r="N488" i="1"/>
  <c r="N448" i="1"/>
  <c r="M399" i="1"/>
  <c r="M367" i="1"/>
  <c r="N368" i="1"/>
  <c r="M335" i="1"/>
  <c r="N336" i="1"/>
  <c r="M303" i="1"/>
  <c r="N304" i="1"/>
  <c r="M271" i="1"/>
  <c r="M239" i="1"/>
  <c r="N240" i="1"/>
  <c r="M199" i="1"/>
  <c r="N200" i="1"/>
  <c r="M111" i="1"/>
  <c r="N112" i="1"/>
  <c r="M7430" i="1"/>
  <c r="N7431" i="1"/>
  <c r="M7414" i="1"/>
  <c r="P7414" i="1" s="1"/>
  <c r="N7415" i="1"/>
  <c r="M7390" i="1"/>
  <c r="P7390" i="1" s="1"/>
  <c r="N7391" i="1"/>
  <c r="M7366" i="1"/>
  <c r="N7367" i="1"/>
  <c r="M7342" i="1"/>
  <c r="N7343" i="1"/>
  <c r="M7318" i="1"/>
  <c r="N7319" i="1"/>
  <c r="M7230" i="1"/>
  <c r="N7231" i="1"/>
  <c r="M7206" i="1"/>
  <c r="N7207" i="1"/>
  <c r="M7174" i="1"/>
  <c r="N7175" i="1"/>
  <c r="M7158" i="1"/>
  <c r="P7158" i="1" s="1"/>
  <c r="N7159" i="1"/>
  <c r="M7134" i="1"/>
  <c r="N7135" i="1"/>
  <c r="M7110" i="1"/>
  <c r="N7111" i="1"/>
  <c r="M7086" i="1"/>
  <c r="N7087" i="1"/>
  <c r="M7062" i="1"/>
  <c r="N7063" i="1"/>
  <c r="M7022" i="1"/>
  <c r="P7022" i="1" s="1"/>
  <c r="N7023" i="1"/>
  <c r="M6934" i="1"/>
  <c r="N6935" i="1"/>
  <c r="M6910" i="1"/>
  <c r="N6911" i="1"/>
  <c r="M6894" i="1"/>
  <c r="N6895" i="1"/>
  <c r="M7532" i="1"/>
  <c r="N7533" i="1"/>
  <c r="M7500" i="1"/>
  <c r="N7501" i="1"/>
  <c r="M7476" i="1"/>
  <c r="N7477" i="1"/>
  <c r="M7452" i="1"/>
  <c r="P7452" i="1" s="1"/>
  <c r="N7453" i="1"/>
  <c r="M7436" i="1"/>
  <c r="N7437" i="1"/>
  <c r="P7437" i="1" s="1"/>
  <c r="M7412" i="1"/>
  <c r="N7413" i="1"/>
  <c r="M7388" i="1"/>
  <c r="N7389" i="1"/>
  <c r="M7372" i="1"/>
  <c r="N7373" i="1"/>
  <c r="M7356" i="1"/>
  <c r="P7356" i="1" s="1"/>
  <c r="N7357" i="1"/>
  <c r="M7348" i="1"/>
  <c r="N7349" i="1"/>
  <c r="M7324" i="1"/>
  <c r="P7324" i="1" s="1"/>
  <c r="N7325" i="1"/>
  <c r="M7308" i="1"/>
  <c r="N7309" i="1"/>
  <c r="M7284" i="1"/>
  <c r="N7285" i="1"/>
  <c r="M7220" i="1"/>
  <c r="N7221" i="1"/>
  <c r="M7188" i="1"/>
  <c r="N7189" i="1"/>
  <c r="M7172" i="1"/>
  <c r="N7173" i="1"/>
  <c r="M7148" i="1"/>
  <c r="N7149" i="1"/>
  <c r="P7149" i="1" s="1"/>
  <c r="M7132" i="1"/>
  <c r="N7133" i="1"/>
  <c r="M7116" i="1"/>
  <c r="P7116" i="1" s="1"/>
  <c r="N7117" i="1"/>
  <c r="M7100" i="1"/>
  <c r="N7101" i="1"/>
  <c r="M7084" i="1"/>
  <c r="N7085" i="1"/>
  <c r="M7060" i="1"/>
  <c r="N7061" i="1"/>
  <c r="M7044" i="1"/>
  <c r="N7045" i="1"/>
  <c r="M7020" i="1"/>
  <c r="N7021" i="1"/>
  <c r="P7021" i="1" s="1"/>
  <c r="M7004" i="1"/>
  <c r="N7005" i="1"/>
  <c r="M6988" i="1"/>
  <c r="N6989" i="1"/>
  <c r="M6972" i="1"/>
  <c r="N6973" i="1"/>
  <c r="M6956" i="1"/>
  <c r="P6956" i="1" s="1"/>
  <c r="N6957" i="1"/>
  <c r="M6940" i="1"/>
  <c r="P6940" i="1" s="1"/>
  <c r="N6941" i="1"/>
  <c r="M6924" i="1"/>
  <c r="N6925" i="1"/>
  <c r="P6925" i="1" s="1"/>
  <c r="M6900" i="1"/>
  <c r="N6901" i="1"/>
  <c r="M6884" i="1"/>
  <c r="N6885" i="1"/>
  <c r="M6868" i="1"/>
  <c r="N6869" i="1"/>
  <c r="M6844" i="1"/>
  <c r="N6845" i="1"/>
  <c r="M6828" i="1"/>
  <c r="P6828" i="1" s="1"/>
  <c r="N6829" i="1"/>
  <c r="M6812" i="1"/>
  <c r="N6813" i="1"/>
  <c r="M6796" i="1"/>
  <c r="P6796" i="1" s="1"/>
  <c r="N6797" i="1"/>
  <c r="M6772" i="1"/>
  <c r="N6773" i="1"/>
  <c r="M6748" i="1"/>
  <c r="N6749" i="1"/>
  <c r="M6732" i="1"/>
  <c r="N6733" i="1"/>
  <c r="M6716" i="1"/>
  <c r="N6717" i="1"/>
  <c r="M6700" i="1"/>
  <c r="N6701" i="1"/>
  <c r="M6676" i="1"/>
  <c r="N6677" i="1"/>
  <c r="M6644" i="1"/>
  <c r="N6645" i="1"/>
  <c r="M6636" i="1"/>
  <c r="N6637" i="1"/>
  <c r="M6628" i="1"/>
  <c r="N6629" i="1"/>
  <c r="M6620" i="1"/>
  <c r="P6620" i="1" s="1"/>
  <c r="M6612" i="1"/>
  <c r="N6613" i="1"/>
  <c r="M6604" i="1"/>
  <c r="N6605" i="1"/>
  <c r="M6588" i="1"/>
  <c r="P6588" i="1" s="1"/>
  <c r="N6589" i="1"/>
  <c r="M6580" i="1"/>
  <c r="N6581" i="1"/>
  <c r="M6572" i="1"/>
  <c r="N6573" i="1"/>
  <c r="M6556" i="1"/>
  <c r="N6557" i="1"/>
  <c r="M6548" i="1"/>
  <c r="N6549" i="1"/>
  <c r="M6540" i="1"/>
  <c r="N6541" i="1"/>
  <c r="M6532" i="1"/>
  <c r="N6533" i="1"/>
  <c r="M6516" i="1"/>
  <c r="N6517" i="1"/>
  <c r="M6508" i="1"/>
  <c r="N6509" i="1"/>
  <c r="M6500" i="1"/>
  <c r="M6492" i="1"/>
  <c r="P6492" i="1" s="1"/>
  <c r="N6493" i="1"/>
  <c r="M6484" i="1"/>
  <c r="N6485" i="1"/>
  <c r="M6476" i="1"/>
  <c r="N6477" i="1"/>
  <c r="M6460" i="1"/>
  <c r="N6461" i="1"/>
  <c r="M6452" i="1"/>
  <c r="P6452" i="1" s="1"/>
  <c r="N6453" i="1"/>
  <c r="M6444" i="1"/>
  <c r="N6445" i="1"/>
  <c r="M6436" i="1"/>
  <c r="P6436" i="1" s="1"/>
  <c r="N6437" i="1"/>
  <c r="M6428" i="1"/>
  <c r="N6429" i="1"/>
  <c r="M6420" i="1"/>
  <c r="N6421" i="1"/>
  <c r="M6404" i="1"/>
  <c r="N6405" i="1"/>
  <c r="M6396" i="1"/>
  <c r="N6397" i="1"/>
  <c r="M6388" i="1"/>
  <c r="N6389" i="1"/>
  <c r="M6356" i="1"/>
  <c r="N6357" i="1"/>
  <c r="M6348" i="1"/>
  <c r="P6348" i="1" s="1"/>
  <c r="N6349" i="1"/>
  <c r="M6340" i="1"/>
  <c r="N6341" i="1"/>
  <c r="M6332" i="1"/>
  <c r="N6333" i="1"/>
  <c r="M6324" i="1"/>
  <c r="N6325" i="1"/>
  <c r="M6316" i="1"/>
  <c r="N6317" i="1"/>
  <c r="M6308" i="1"/>
  <c r="P6308" i="1" s="1"/>
  <c r="N6309" i="1"/>
  <c r="M6292" i="1"/>
  <c r="P6292" i="1" s="1"/>
  <c r="M6284" i="1"/>
  <c r="N6285" i="1"/>
  <c r="M6276" i="1"/>
  <c r="N6277" i="1"/>
  <c r="M6268" i="1"/>
  <c r="N6269" i="1"/>
  <c r="M6260" i="1"/>
  <c r="P6260" i="1" s="1"/>
  <c r="N6261" i="1"/>
  <c r="M6252" i="1"/>
  <c r="N6253" i="1"/>
  <c r="M6244" i="1"/>
  <c r="P6244" i="1" s="1"/>
  <c r="N6245" i="1"/>
  <c r="M6228" i="1"/>
  <c r="N6229" i="1"/>
  <c r="M6220" i="1"/>
  <c r="M6196" i="1"/>
  <c r="P6196" i="1" s="1"/>
  <c r="N6197" i="1"/>
  <c r="M6188" i="1"/>
  <c r="N6189" i="1"/>
  <c r="M6180" i="1"/>
  <c r="P6180" i="1" s="1"/>
  <c r="N6181" i="1"/>
  <c r="M6172" i="1"/>
  <c r="N6173" i="1"/>
  <c r="M6164" i="1"/>
  <c r="N6165" i="1"/>
  <c r="M6156" i="1"/>
  <c r="N6157" i="1"/>
  <c r="M6148" i="1"/>
  <c r="N6149" i="1"/>
  <c r="M6140" i="1"/>
  <c r="N6141" i="1"/>
  <c r="M6132" i="1"/>
  <c r="N6133" i="1"/>
  <c r="M6124" i="1"/>
  <c r="N6125" i="1"/>
  <c r="M6116" i="1"/>
  <c r="N6117" i="1"/>
  <c r="M6108" i="1"/>
  <c r="N6109" i="1"/>
  <c r="M6100" i="1"/>
  <c r="N6101" i="1"/>
  <c r="M6092" i="1"/>
  <c r="N6093" i="1"/>
  <c r="M6084" i="1"/>
  <c r="N6085" i="1"/>
  <c r="M6076" i="1"/>
  <c r="N6077" i="1"/>
  <c r="M6068" i="1"/>
  <c r="P6068" i="1" s="1"/>
  <c r="N6069" i="1"/>
  <c r="P6069" i="1" s="1"/>
  <c r="M6060" i="1"/>
  <c r="N6061" i="1"/>
  <c r="M6052" i="1"/>
  <c r="P6052" i="1" s="1"/>
  <c r="N6053" i="1"/>
  <c r="M6044" i="1"/>
  <c r="N6045" i="1"/>
  <c r="M6036" i="1"/>
  <c r="N6037" i="1"/>
  <c r="P6037" i="1" s="1"/>
  <c r="M6028" i="1"/>
  <c r="N6029" i="1"/>
  <c r="M6020" i="1"/>
  <c r="N6021" i="1"/>
  <c r="M6012" i="1"/>
  <c r="P6012" i="1" s="1"/>
  <c r="M6004" i="1"/>
  <c r="N6005" i="1"/>
  <c r="P6005" i="1" s="1"/>
  <c r="M5988" i="1"/>
  <c r="N5989" i="1"/>
  <c r="M5980" i="1"/>
  <c r="N5981" i="1"/>
  <c r="M5972" i="1"/>
  <c r="M5956" i="1"/>
  <c r="P5956" i="1" s="1"/>
  <c r="N5957" i="1"/>
  <c r="M5948" i="1"/>
  <c r="N5949" i="1"/>
  <c r="M5940" i="1"/>
  <c r="N5941" i="1"/>
  <c r="M5924" i="1"/>
  <c r="N5925" i="1"/>
  <c r="M5916" i="1"/>
  <c r="N5917" i="1"/>
  <c r="M5908" i="1"/>
  <c r="N5909" i="1"/>
  <c r="M5900" i="1"/>
  <c r="N5901" i="1"/>
  <c r="M5892" i="1"/>
  <c r="M5884" i="1"/>
  <c r="N5885" i="1"/>
  <c r="M5876" i="1"/>
  <c r="N5877" i="1"/>
  <c r="M5868" i="1"/>
  <c r="N5869" i="1"/>
  <c r="M5860" i="1"/>
  <c r="P5860" i="1" s="1"/>
  <c r="N5861" i="1"/>
  <c r="M5852" i="1"/>
  <c r="N5853" i="1"/>
  <c r="M5844" i="1"/>
  <c r="P5844" i="1" s="1"/>
  <c r="N5845" i="1"/>
  <c r="M5836" i="1"/>
  <c r="N5837" i="1"/>
  <c r="M5828" i="1"/>
  <c r="P5828" i="1" s="1"/>
  <c r="M5820" i="1"/>
  <c r="N5821" i="1"/>
  <c r="M5812" i="1"/>
  <c r="N5813" i="1"/>
  <c r="P5813" i="1" s="1"/>
  <c r="M5804" i="1"/>
  <c r="N5805" i="1"/>
  <c r="M5796" i="1"/>
  <c r="N5797" i="1"/>
  <c r="M5788" i="1"/>
  <c r="N5789" i="1"/>
  <c r="M5780" i="1"/>
  <c r="P5780" i="1" s="1"/>
  <c r="N5781" i="1"/>
  <c r="P5781" i="1" s="1"/>
  <c r="M5772" i="1"/>
  <c r="N5773" i="1"/>
  <c r="M5764" i="1"/>
  <c r="P5764" i="1" s="1"/>
  <c r="M5756" i="1"/>
  <c r="N5757" i="1"/>
  <c r="M5748" i="1"/>
  <c r="N5749" i="1"/>
  <c r="P5749" i="1" s="1"/>
  <c r="M5732" i="1"/>
  <c r="N5733" i="1"/>
  <c r="M5724" i="1"/>
  <c r="P5724" i="1" s="1"/>
  <c r="N5725" i="1"/>
  <c r="M5716" i="1"/>
  <c r="N5717" i="1"/>
  <c r="M5700" i="1"/>
  <c r="N5701" i="1"/>
  <c r="M5692" i="1"/>
  <c r="N5693" i="1"/>
  <c r="M5684" i="1"/>
  <c r="N5685" i="1"/>
  <c r="M5668" i="1"/>
  <c r="N5669" i="1"/>
  <c r="M5660" i="1"/>
  <c r="P5660" i="1" s="1"/>
  <c r="N5661" i="1"/>
  <c r="M5652" i="1"/>
  <c r="N5653" i="1"/>
  <c r="M5644" i="1"/>
  <c r="M5636" i="1"/>
  <c r="N5637" i="1"/>
  <c r="M5628" i="1"/>
  <c r="P5628" i="1" s="1"/>
  <c r="N5629" i="1"/>
  <c r="M5620" i="1"/>
  <c r="P5620" i="1" s="1"/>
  <c r="N5621" i="1"/>
  <c r="M5612" i="1"/>
  <c r="P5612" i="1" s="1"/>
  <c r="N5613" i="1"/>
  <c r="M5604" i="1"/>
  <c r="P5604" i="1" s="1"/>
  <c r="N5605" i="1"/>
  <c r="M5596" i="1"/>
  <c r="N5597" i="1"/>
  <c r="M5588" i="1"/>
  <c r="N5589" i="1"/>
  <c r="M5580" i="1"/>
  <c r="P5580" i="1" s="1"/>
  <c r="M5572" i="1"/>
  <c r="N5573" i="1"/>
  <c r="M5564" i="1"/>
  <c r="P5564" i="1" s="1"/>
  <c r="N5565" i="1"/>
  <c r="M5556" i="1"/>
  <c r="N5557" i="1"/>
  <c r="M5548" i="1"/>
  <c r="P5548" i="1" s="1"/>
  <c r="N5549" i="1"/>
  <c r="M5540" i="1"/>
  <c r="N5541" i="1"/>
  <c r="M5532" i="1"/>
  <c r="N5533" i="1"/>
  <c r="M5524" i="1"/>
  <c r="N5525" i="1"/>
  <c r="P5525" i="1" s="1"/>
  <c r="M5516" i="1"/>
  <c r="P5516" i="1" s="1"/>
  <c r="M5508" i="1"/>
  <c r="N5509" i="1"/>
  <c r="M5500" i="1"/>
  <c r="P5500" i="1" s="1"/>
  <c r="N5501" i="1"/>
  <c r="M5492" i="1"/>
  <c r="N5493" i="1"/>
  <c r="P5493" i="1" s="1"/>
  <c r="M5476" i="1"/>
  <c r="N5477" i="1"/>
  <c r="M5468" i="1"/>
  <c r="P5468" i="1" s="1"/>
  <c r="N5469" i="1"/>
  <c r="M5460" i="1"/>
  <c r="P5460" i="1" s="1"/>
  <c r="N5461" i="1"/>
  <c r="M5444" i="1"/>
  <c r="P5444" i="1" s="1"/>
  <c r="N5445" i="1"/>
  <c r="M5436" i="1"/>
  <c r="P5436" i="1" s="1"/>
  <c r="M5428" i="1"/>
  <c r="P5428" i="1" s="1"/>
  <c r="N5429" i="1"/>
  <c r="M5420" i="1"/>
  <c r="N5421" i="1"/>
  <c r="M5412" i="1"/>
  <c r="N5413" i="1"/>
  <c r="P5413" i="1" s="1"/>
  <c r="M5404" i="1"/>
  <c r="N5405" i="1"/>
  <c r="M5396" i="1"/>
  <c r="P5396" i="1" s="1"/>
  <c r="N5397" i="1"/>
  <c r="M5388" i="1"/>
  <c r="N5389" i="1"/>
  <c r="M5380" i="1"/>
  <c r="N5381" i="1"/>
  <c r="M5372" i="1"/>
  <c r="M5364" i="1"/>
  <c r="P5364" i="1" s="1"/>
  <c r="N5365" i="1"/>
  <c r="M5356" i="1"/>
  <c r="P5356" i="1" s="1"/>
  <c r="N5357" i="1"/>
  <c r="M5340" i="1"/>
  <c r="N5341" i="1"/>
  <c r="M5332" i="1"/>
  <c r="P5332" i="1" s="1"/>
  <c r="M5324" i="1"/>
  <c r="P5324" i="1" s="1"/>
  <c r="N5325" i="1"/>
  <c r="M5316" i="1"/>
  <c r="N5317" i="1"/>
  <c r="M5308" i="1"/>
  <c r="N5309" i="1"/>
  <c r="M5300" i="1"/>
  <c r="N5301" i="1"/>
  <c r="M5292" i="1"/>
  <c r="P5292" i="1" s="1"/>
  <c r="N5293" i="1"/>
  <c r="M5284" i="1"/>
  <c r="N5285" i="1"/>
  <c r="M5276" i="1"/>
  <c r="N5277" i="1"/>
  <c r="M5268" i="1"/>
  <c r="M5260" i="1"/>
  <c r="P5260" i="1" s="1"/>
  <c r="N5261" i="1"/>
  <c r="M5252" i="1"/>
  <c r="N5253" i="1"/>
  <c r="M5244" i="1"/>
  <c r="N5245" i="1"/>
  <c r="M5236" i="1"/>
  <c r="N5237" i="1"/>
  <c r="M5228" i="1"/>
  <c r="P5228" i="1" s="1"/>
  <c r="N5229" i="1"/>
  <c r="M5220" i="1"/>
  <c r="N5221" i="1"/>
  <c r="M5212" i="1"/>
  <c r="N5213" i="1"/>
  <c r="M5204" i="1"/>
  <c r="M5196" i="1"/>
  <c r="N5197" i="1"/>
  <c r="M5188" i="1"/>
  <c r="N5189" i="1"/>
  <c r="M5180" i="1"/>
  <c r="N5181" i="1"/>
  <c r="M5164" i="1"/>
  <c r="N5165" i="1"/>
  <c r="M5156" i="1"/>
  <c r="N5157" i="1"/>
  <c r="M5148" i="1"/>
  <c r="P5148" i="1" s="1"/>
  <c r="N5149" i="1"/>
  <c r="M5140" i="1"/>
  <c r="N5141" i="1"/>
  <c r="M5132" i="1"/>
  <c r="M5116" i="1"/>
  <c r="N5117" i="1"/>
  <c r="M5108" i="1"/>
  <c r="N5109" i="1"/>
  <c r="M5100" i="1"/>
  <c r="P5100" i="1" s="1"/>
  <c r="N5101" i="1"/>
  <c r="M5092" i="1"/>
  <c r="N5093" i="1"/>
  <c r="M5084" i="1"/>
  <c r="N5085" i="1"/>
  <c r="M5076" i="1"/>
  <c r="N5077" i="1"/>
  <c r="M5068" i="1"/>
  <c r="N5069" i="1"/>
  <c r="M5060" i="1"/>
  <c r="M5052" i="1"/>
  <c r="N5053" i="1"/>
  <c r="M5044" i="1"/>
  <c r="N5045" i="1"/>
  <c r="M5036" i="1"/>
  <c r="N5037" i="1"/>
  <c r="M5028" i="1"/>
  <c r="N5029" i="1"/>
  <c r="M5020" i="1"/>
  <c r="P5020" i="1" s="1"/>
  <c r="N5021" i="1"/>
  <c r="M5012" i="1"/>
  <c r="N5013" i="1"/>
  <c r="M5004" i="1"/>
  <c r="P5004" i="1" s="1"/>
  <c r="N5005" i="1"/>
  <c r="M4996" i="1"/>
  <c r="M4988" i="1"/>
  <c r="N4989" i="1"/>
  <c r="M4980" i="1"/>
  <c r="N4981" i="1"/>
  <c r="M4972" i="1"/>
  <c r="N4973" i="1"/>
  <c r="M4964" i="1"/>
  <c r="N4965" i="1"/>
  <c r="M4956" i="1"/>
  <c r="P4956" i="1" s="1"/>
  <c r="N4957" i="1"/>
  <c r="M4948" i="1"/>
  <c r="N4949" i="1"/>
  <c r="M4940" i="1"/>
  <c r="P4940" i="1" s="1"/>
  <c r="N4941" i="1"/>
  <c r="M4932" i="1"/>
  <c r="M4924" i="1"/>
  <c r="N4925" i="1"/>
  <c r="M4916" i="1"/>
  <c r="N4917" i="1"/>
  <c r="M4908" i="1"/>
  <c r="N4909" i="1"/>
  <c r="M4900" i="1"/>
  <c r="N4901" i="1"/>
  <c r="M4892" i="1"/>
  <c r="P4892" i="1" s="1"/>
  <c r="N4893" i="1"/>
  <c r="M4884" i="1"/>
  <c r="N4885" i="1"/>
  <c r="M4876" i="1"/>
  <c r="P4876" i="1" s="1"/>
  <c r="N4877" i="1"/>
  <c r="M4868" i="1"/>
  <c r="M4860" i="1"/>
  <c r="N4861" i="1"/>
  <c r="M4852" i="1"/>
  <c r="N4853" i="1"/>
  <c r="M4844" i="1"/>
  <c r="N4845" i="1"/>
  <c r="M4836" i="1"/>
  <c r="N4837" i="1"/>
  <c r="M4828" i="1"/>
  <c r="P4828" i="1" s="1"/>
  <c r="N4829" i="1"/>
  <c r="M4820" i="1"/>
  <c r="N4821" i="1"/>
  <c r="M4812" i="1"/>
  <c r="P4812" i="1" s="1"/>
  <c r="N4813" i="1"/>
  <c r="P4813" i="1" s="1"/>
  <c r="M4804" i="1"/>
  <c r="M4796" i="1"/>
  <c r="N4797" i="1"/>
  <c r="M4788" i="1"/>
  <c r="N4789" i="1"/>
  <c r="M4780" i="1"/>
  <c r="N4781" i="1"/>
  <c r="M4772" i="1"/>
  <c r="N4773" i="1"/>
  <c r="M4764" i="1"/>
  <c r="P4764" i="1" s="1"/>
  <c r="N4765" i="1"/>
  <c r="M4756" i="1"/>
  <c r="N4757" i="1"/>
  <c r="M4748" i="1"/>
  <c r="P4748" i="1" s="1"/>
  <c r="N4749" i="1"/>
  <c r="P4749" i="1" s="1"/>
  <c r="M4732" i="1"/>
  <c r="P4732" i="1" s="1"/>
  <c r="M4724" i="1"/>
  <c r="N4725" i="1"/>
  <c r="M4716" i="1"/>
  <c r="N4717" i="1"/>
  <c r="M4708" i="1"/>
  <c r="N4709" i="1"/>
  <c r="M4700" i="1"/>
  <c r="N4701" i="1"/>
  <c r="M4692" i="1"/>
  <c r="P4692" i="1" s="1"/>
  <c r="N4693" i="1"/>
  <c r="M4684" i="1"/>
  <c r="N4685" i="1"/>
  <c r="P4685" i="1" s="1"/>
  <c r="M4668" i="1"/>
  <c r="N4669" i="1"/>
  <c r="M4660" i="1"/>
  <c r="P4660" i="1" s="1"/>
  <c r="N4661" i="1"/>
  <c r="M4652" i="1"/>
  <c r="P4652" i="1" s="1"/>
  <c r="N4653" i="1"/>
  <c r="M4644" i="1"/>
  <c r="N4645" i="1"/>
  <c r="M4636" i="1"/>
  <c r="N4637" i="1"/>
  <c r="M4628" i="1"/>
  <c r="M4620" i="1"/>
  <c r="P4620" i="1" s="1"/>
  <c r="N4621" i="1"/>
  <c r="M4604" i="1"/>
  <c r="N4605" i="1"/>
  <c r="M4596" i="1"/>
  <c r="N4597" i="1"/>
  <c r="M4588" i="1"/>
  <c r="N4589" i="1"/>
  <c r="M4580" i="1"/>
  <c r="P4580" i="1" s="1"/>
  <c r="N4581" i="1"/>
  <c r="M4572" i="1"/>
  <c r="P4572" i="1" s="1"/>
  <c r="N4573" i="1"/>
  <c r="M4564" i="1"/>
  <c r="N4565" i="1"/>
  <c r="M4556" i="1"/>
  <c r="M4548" i="1"/>
  <c r="P4548" i="1" s="1"/>
  <c r="N4549" i="1"/>
  <c r="M4540" i="1"/>
  <c r="P4540" i="1" s="1"/>
  <c r="N4541" i="1"/>
  <c r="M4532" i="1"/>
  <c r="P4532" i="1" s="1"/>
  <c r="N4533" i="1"/>
  <c r="M4524" i="1"/>
  <c r="N4525" i="1"/>
  <c r="M4516" i="1"/>
  <c r="N4517" i="1"/>
  <c r="M4508" i="1"/>
  <c r="N4509" i="1"/>
  <c r="M4500" i="1"/>
  <c r="N4501" i="1"/>
  <c r="M4492" i="1"/>
  <c r="M4484" i="1"/>
  <c r="P4484" i="1" s="1"/>
  <c r="N4485" i="1"/>
  <c r="M4476" i="1"/>
  <c r="N4477" i="1"/>
  <c r="M4468" i="1"/>
  <c r="P4468" i="1" s="1"/>
  <c r="N4469" i="1"/>
  <c r="M4452" i="1"/>
  <c r="P4452" i="1" s="1"/>
  <c r="N4453" i="1"/>
  <c r="M4444" i="1"/>
  <c r="N4445" i="1"/>
  <c r="M4436" i="1"/>
  <c r="N4437" i="1"/>
  <c r="M4428" i="1"/>
  <c r="N4429" i="1"/>
  <c r="M4420" i="1"/>
  <c r="M4412" i="1"/>
  <c r="P4412" i="1" s="1"/>
  <c r="N4413" i="1"/>
  <c r="M4404" i="1"/>
  <c r="N4405" i="1"/>
  <c r="M4396" i="1"/>
  <c r="N4397" i="1"/>
  <c r="M4388" i="1"/>
  <c r="P4388" i="1" s="1"/>
  <c r="N4389" i="1"/>
  <c r="M4380" i="1"/>
  <c r="P4380" i="1" s="1"/>
  <c r="N4381" i="1"/>
  <c r="M4364" i="1"/>
  <c r="N4365" i="1"/>
  <c r="M4356" i="1"/>
  <c r="N4357" i="1"/>
  <c r="M4348" i="1"/>
  <c r="P4348" i="1" s="1"/>
  <c r="M4340" i="1"/>
  <c r="P4340" i="1" s="1"/>
  <c r="N4341" i="1"/>
  <c r="M4332" i="1"/>
  <c r="N4333" i="1"/>
  <c r="M4324" i="1"/>
  <c r="N4325" i="1"/>
  <c r="M4316" i="1"/>
  <c r="P4316" i="1" s="1"/>
  <c r="N4317" i="1"/>
  <c r="M4308" i="1"/>
  <c r="P4308" i="1" s="1"/>
  <c r="N4309" i="1"/>
  <c r="M4300" i="1"/>
  <c r="N4301" i="1"/>
  <c r="M4292" i="1"/>
  <c r="N4293" i="1"/>
  <c r="M4284" i="1"/>
  <c r="P4284" i="1" s="1"/>
  <c r="M4276" i="1"/>
  <c r="P4276" i="1" s="1"/>
  <c r="N4277" i="1"/>
  <c r="M4268" i="1"/>
  <c r="N4269" i="1"/>
  <c r="M4260" i="1"/>
  <c r="N4261" i="1"/>
  <c r="M4252" i="1"/>
  <c r="P4252" i="1" s="1"/>
  <c r="N4253" i="1"/>
  <c r="M4244" i="1"/>
  <c r="P4244" i="1" s="1"/>
  <c r="N4245" i="1"/>
  <c r="M4236" i="1"/>
  <c r="N4237" i="1"/>
  <c r="M4228" i="1"/>
  <c r="N4229" i="1"/>
  <c r="M4220" i="1"/>
  <c r="P4220" i="1" s="1"/>
  <c r="M4212" i="1"/>
  <c r="P4212" i="1" s="1"/>
  <c r="N4213" i="1"/>
  <c r="M4204" i="1"/>
  <c r="N4205" i="1"/>
  <c r="M4196" i="1"/>
  <c r="N4197" i="1"/>
  <c r="M4188" i="1"/>
  <c r="P4188" i="1" s="1"/>
  <c r="N4189" i="1"/>
  <c r="M4180" i="1"/>
  <c r="P4180" i="1" s="1"/>
  <c r="N4181" i="1"/>
  <c r="M4172" i="1"/>
  <c r="N4173" i="1"/>
  <c r="M4164" i="1"/>
  <c r="N4165" i="1"/>
  <c r="M4156" i="1"/>
  <c r="P4156" i="1" s="1"/>
  <c r="M4148" i="1"/>
  <c r="P4148" i="1" s="1"/>
  <c r="N4149" i="1"/>
  <c r="M4140" i="1"/>
  <c r="P4140" i="1" s="1"/>
  <c r="N4141" i="1"/>
  <c r="M4132" i="1"/>
  <c r="N4133" i="1"/>
  <c r="M4116" i="1"/>
  <c r="P4116" i="1" s="1"/>
  <c r="M4108" i="1"/>
  <c r="P4108" i="1" s="1"/>
  <c r="N4109" i="1"/>
  <c r="M4100" i="1"/>
  <c r="N4101" i="1"/>
  <c r="M4092" i="1"/>
  <c r="N4093" i="1"/>
  <c r="M4084" i="1"/>
  <c r="P4084" i="1" s="1"/>
  <c r="N4085" i="1"/>
  <c r="M4076" i="1"/>
  <c r="P4076" i="1" s="1"/>
  <c r="N4077" i="1"/>
  <c r="M4068" i="1"/>
  <c r="N4069" i="1"/>
  <c r="M4060" i="1"/>
  <c r="N4061" i="1"/>
  <c r="M4052" i="1"/>
  <c r="P4052" i="1" s="1"/>
  <c r="M4044" i="1"/>
  <c r="P4044" i="1" s="1"/>
  <c r="N4045" i="1"/>
  <c r="M4036" i="1"/>
  <c r="N4037" i="1"/>
  <c r="M4028" i="1"/>
  <c r="N4029" i="1"/>
  <c r="M4020" i="1"/>
  <c r="P4020" i="1" s="1"/>
  <c r="N4021" i="1"/>
  <c r="M4012" i="1"/>
  <c r="P4012" i="1" s="1"/>
  <c r="N4013" i="1"/>
  <c r="M4004" i="1"/>
  <c r="N4005" i="1"/>
  <c r="M3996" i="1"/>
  <c r="N3997" i="1"/>
  <c r="M3988" i="1"/>
  <c r="P3988" i="1" s="1"/>
  <c r="M3980" i="1"/>
  <c r="P3980" i="1" s="1"/>
  <c r="N3981" i="1"/>
  <c r="M3972" i="1"/>
  <c r="N3973" i="1"/>
  <c r="M3964" i="1"/>
  <c r="N3965" i="1"/>
  <c r="M3956" i="1"/>
  <c r="M3948" i="1"/>
  <c r="P3948" i="1" s="1"/>
  <c r="N3949" i="1"/>
  <c r="M3940" i="1"/>
  <c r="P3940" i="1" s="1"/>
  <c r="N3941" i="1"/>
  <c r="N3933" i="1"/>
  <c r="M3924" i="1"/>
  <c r="M3916" i="1"/>
  <c r="P3916" i="1" s="1"/>
  <c r="N3917" i="1"/>
  <c r="M3908" i="1"/>
  <c r="P3908" i="1" s="1"/>
  <c r="N3909" i="1"/>
  <c r="M3900" i="1"/>
  <c r="N3901" i="1"/>
  <c r="M3892" i="1"/>
  <c r="M3884" i="1"/>
  <c r="P3884" i="1" s="1"/>
  <c r="N3885" i="1"/>
  <c r="M3876" i="1"/>
  <c r="P3876" i="1" s="1"/>
  <c r="N3877" i="1"/>
  <c r="N3869" i="1"/>
  <c r="M3860" i="1"/>
  <c r="P3860" i="1" s="1"/>
  <c r="M3852" i="1"/>
  <c r="N3853" i="1"/>
  <c r="M3844" i="1"/>
  <c r="N3845" i="1"/>
  <c r="M3836" i="1"/>
  <c r="N3837" i="1"/>
  <c r="M3828" i="1"/>
  <c r="M3820" i="1"/>
  <c r="N3821" i="1"/>
  <c r="M3812" i="1"/>
  <c r="N3813" i="1"/>
  <c r="N3805" i="1"/>
  <c r="M3796" i="1"/>
  <c r="M3788" i="1"/>
  <c r="N3789" i="1"/>
  <c r="M3780" i="1"/>
  <c r="N3781" i="1"/>
  <c r="M3772" i="1"/>
  <c r="N3773" i="1"/>
  <c r="M3764" i="1"/>
  <c r="M3756" i="1"/>
  <c r="P3756" i="1" s="1"/>
  <c r="N3757" i="1"/>
  <c r="M3748" i="1"/>
  <c r="N3749" i="1"/>
  <c r="N3741" i="1"/>
  <c r="M3732" i="1"/>
  <c r="M3724" i="1"/>
  <c r="N3725" i="1"/>
  <c r="M3716" i="1"/>
  <c r="N3717" i="1"/>
  <c r="M3708" i="1"/>
  <c r="N3709" i="1"/>
  <c r="M3700" i="1"/>
  <c r="M3692" i="1"/>
  <c r="N3693" i="1"/>
  <c r="M3684" i="1"/>
  <c r="N3685" i="1"/>
  <c r="N3677" i="1"/>
  <c r="M3668" i="1"/>
  <c r="M3660" i="1"/>
  <c r="N3661" i="1"/>
  <c r="M3652" i="1"/>
  <c r="N3653" i="1"/>
  <c r="M3644" i="1"/>
  <c r="N3645" i="1"/>
  <c r="M3636" i="1"/>
  <c r="M3628" i="1"/>
  <c r="N3629" i="1"/>
  <c r="M3620" i="1"/>
  <c r="N3621" i="1"/>
  <c r="N3613" i="1"/>
  <c r="M3604" i="1"/>
  <c r="M3596" i="1"/>
  <c r="N3597" i="1"/>
  <c r="M3588" i="1"/>
  <c r="N3589" i="1"/>
  <c r="M3580" i="1"/>
  <c r="N3581" i="1"/>
  <c r="M3572" i="1"/>
  <c r="M3564" i="1"/>
  <c r="N3565" i="1"/>
  <c r="M3556" i="1"/>
  <c r="N3557" i="1"/>
  <c r="N3549" i="1"/>
  <c r="M3540" i="1"/>
  <c r="M3532" i="1"/>
  <c r="N3533" i="1"/>
  <c r="M3524" i="1"/>
  <c r="N3525" i="1"/>
  <c r="M3516" i="1"/>
  <c r="N3517" i="1"/>
  <c r="M3508" i="1"/>
  <c r="M3500" i="1"/>
  <c r="N3501" i="1"/>
  <c r="M3492" i="1"/>
  <c r="N3493" i="1"/>
  <c r="N3485" i="1"/>
  <c r="M3476" i="1"/>
  <c r="M3468" i="1"/>
  <c r="N3469" i="1"/>
  <c r="M3460" i="1"/>
  <c r="N3461" i="1"/>
  <c r="M3452" i="1"/>
  <c r="N3453" i="1"/>
  <c r="M3444" i="1"/>
  <c r="M3436" i="1"/>
  <c r="N3437" i="1"/>
  <c r="M3428" i="1"/>
  <c r="N3429" i="1"/>
  <c r="N3421" i="1"/>
  <c r="M3412" i="1"/>
  <c r="M3404" i="1"/>
  <c r="N3405" i="1"/>
  <c r="M3396" i="1"/>
  <c r="N3397" i="1"/>
  <c r="M3388" i="1"/>
  <c r="N3389" i="1"/>
  <c r="M3380" i="1"/>
  <c r="M3372" i="1"/>
  <c r="N3373" i="1"/>
  <c r="M3364" i="1"/>
  <c r="N3365" i="1"/>
  <c r="N3357" i="1"/>
  <c r="M3348" i="1"/>
  <c r="M3340" i="1"/>
  <c r="N3341" i="1"/>
  <c r="M3332" i="1"/>
  <c r="N3333" i="1"/>
  <c r="M3324" i="1"/>
  <c r="N3325" i="1"/>
  <c r="M3316" i="1"/>
  <c r="M3308" i="1"/>
  <c r="N3309" i="1"/>
  <c r="M3300" i="1"/>
  <c r="N3301" i="1"/>
  <c r="N3293" i="1"/>
  <c r="M3284" i="1"/>
  <c r="M3276" i="1"/>
  <c r="N3277" i="1"/>
  <c r="M3268" i="1"/>
  <c r="N3269" i="1"/>
  <c r="M3260" i="1"/>
  <c r="N3261" i="1"/>
  <c r="M3252" i="1"/>
  <c r="P3252" i="1" s="1"/>
  <c r="M3244" i="1"/>
  <c r="N3245" i="1"/>
  <c r="M3236" i="1"/>
  <c r="N3237" i="1"/>
  <c r="N3229" i="1"/>
  <c r="M3220" i="1"/>
  <c r="M3212" i="1"/>
  <c r="N3213" i="1"/>
  <c r="M3204" i="1"/>
  <c r="N3205" i="1"/>
  <c r="M3196" i="1"/>
  <c r="N3197" i="1"/>
  <c r="M3188" i="1"/>
  <c r="M3180" i="1"/>
  <c r="N3181" i="1"/>
  <c r="M3172" i="1"/>
  <c r="N3173" i="1"/>
  <c r="N3165" i="1"/>
  <c r="M3156" i="1"/>
  <c r="M3148" i="1"/>
  <c r="N3149" i="1"/>
  <c r="M3140" i="1"/>
  <c r="N3141" i="1"/>
  <c r="M3132" i="1"/>
  <c r="N3133" i="1"/>
  <c r="M3124" i="1"/>
  <c r="M3116" i="1"/>
  <c r="N3117" i="1"/>
  <c r="M3108" i="1"/>
  <c r="N3109" i="1"/>
  <c r="N3101" i="1"/>
  <c r="M3092" i="1"/>
  <c r="M3084" i="1"/>
  <c r="N3085" i="1"/>
  <c r="M3076" i="1"/>
  <c r="N3077" i="1"/>
  <c r="M3068" i="1"/>
  <c r="N3069" i="1"/>
  <c r="M3060" i="1"/>
  <c r="M3052" i="1"/>
  <c r="N3053" i="1"/>
  <c r="M3044" i="1"/>
  <c r="N3045" i="1"/>
  <c r="N3037" i="1"/>
  <c r="M3028" i="1"/>
  <c r="M3020" i="1"/>
  <c r="N3021" i="1"/>
  <c r="M3012" i="1"/>
  <c r="N3013" i="1"/>
  <c r="M3004" i="1"/>
  <c r="N3005" i="1"/>
  <c r="M2996" i="1"/>
  <c r="M2988" i="1"/>
  <c r="N2989" i="1"/>
  <c r="M2980" i="1"/>
  <c r="N2981" i="1"/>
  <c r="N2973" i="1"/>
  <c r="M2964" i="1"/>
  <c r="M2956" i="1"/>
  <c r="N2957" i="1"/>
  <c r="M2940" i="1"/>
  <c r="N2941" i="1"/>
  <c r="M2932" i="1"/>
  <c r="N2933" i="1"/>
  <c r="M2924" i="1"/>
  <c r="M2916" i="1"/>
  <c r="N2917" i="1"/>
  <c r="M2908" i="1"/>
  <c r="N2909" i="1"/>
  <c r="N2901" i="1"/>
  <c r="M2892" i="1"/>
  <c r="M2884" i="1"/>
  <c r="N2885" i="1"/>
  <c r="M2876" i="1"/>
  <c r="N2877" i="1"/>
  <c r="M2868" i="1"/>
  <c r="N2869" i="1"/>
  <c r="M2860" i="1"/>
  <c r="M2852" i="1"/>
  <c r="N2853" i="1"/>
  <c r="M2844" i="1"/>
  <c r="N2845" i="1"/>
  <c r="N2837" i="1"/>
  <c r="M2828" i="1"/>
  <c r="M2820" i="1"/>
  <c r="N2821" i="1"/>
  <c r="M2812" i="1"/>
  <c r="N2813" i="1"/>
  <c r="M2804" i="1"/>
  <c r="N2805" i="1"/>
  <c r="M2796" i="1"/>
  <c r="M2788" i="1"/>
  <c r="N2789" i="1"/>
  <c r="M2780" i="1"/>
  <c r="N2781" i="1"/>
  <c r="N2773" i="1"/>
  <c r="M2764" i="1"/>
  <c r="M2756" i="1"/>
  <c r="N2757" i="1"/>
  <c r="M2748" i="1"/>
  <c r="N2749" i="1"/>
  <c r="M2740" i="1"/>
  <c r="N2741" i="1"/>
  <c r="M2732" i="1"/>
  <c r="M2724" i="1"/>
  <c r="N2725" i="1"/>
  <c r="M2716" i="1"/>
  <c r="N2717" i="1"/>
  <c r="N2709" i="1"/>
  <c r="M2700" i="1"/>
  <c r="M2692" i="1"/>
  <c r="N2693" i="1"/>
  <c r="M2684" i="1"/>
  <c r="N2685" i="1"/>
  <c r="M2676" i="1"/>
  <c r="N2677" i="1"/>
  <c r="M2668" i="1"/>
  <c r="M2660" i="1"/>
  <c r="N2661" i="1"/>
  <c r="M2652" i="1"/>
  <c r="N2653" i="1"/>
  <c r="N2645" i="1"/>
  <c r="M2636" i="1"/>
  <c r="M2628" i="1"/>
  <c r="N2629" i="1"/>
  <c r="M2620" i="1"/>
  <c r="N2621" i="1"/>
  <c r="M2612" i="1"/>
  <c r="N2613" i="1"/>
  <c r="M2604" i="1"/>
  <c r="M2596" i="1"/>
  <c r="N2597" i="1"/>
  <c r="M2588" i="1"/>
  <c r="N2589" i="1"/>
  <c r="N2581" i="1"/>
  <c r="M2572" i="1"/>
  <c r="M2564" i="1"/>
  <c r="N2565" i="1"/>
  <c r="M2556" i="1"/>
  <c r="N2557" i="1"/>
  <c r="M2548" i="1"/>
  <c r="N2549" i="1"/>
  <c r="M2540" i="1"/>
  <c r="M2532" i="1"/>
  <c r="N2533" i="1"/>
  <c r="M2524" i="1"/>
  <c r="N2525" i="1"/>
  <c r="N2517" i="1"/>
  <c r="M2508" i="1"/>
  <c r="M2500" i="1"/>
  <c r="N2501" i="1"/>
  <c r="M2492" i="1"/>
  <c r="N2493" i="1"/>
  <c r="M2484" i="1"/>
  <c r="N2485" i="1"/>
  <c r="M2476" i="1"/>
  <c r="M2468" i="1"/>
  <c r="N2469" i="1"/>
  <c r="M2460" i="1"/>
  <c r="N2461" i="1"/>
  <c r="N2453" i="1"/>
  <c r="M2444" i="1"/>
  <c r="M2436" i="1"/>
  <c r="N2437" i="1"/>
  <c r="M2428" i="1"/>
  <c r="N2429" i="1"/>
  <c r="M2420" i="1"/>
  <c r="N2421" i="1"/>
  <c r="M2412" i="1"/>
  <c r="M2404" i="1"/>
  <c r="N2405" i="1"/>
  <c r="M2396" i="1"/>
  <c r="N2397" i="1"/>
  <c r="N2389" i="1"/>
  <c r="M2380" i="1"/>
  <c r="M2372" i="1"/>
  <c r="N2373" i="1"/>
  <c r="M2364" i="1"/>
  <c r="N2365" i="1"/>
  <c r="M2356" i="1"/>
  <c r="N2357" i="1"/>
  <c r="M2348" i="1"/>
  <c r="M2340" i="1"/>
  <c r="N2341" i="1"/>
  <c r="M2332" i="1"/>
  <c r="N2333" i="1"/>
  <c r="N2325" i="1"/>
  <c r="M2316" i="1"/>
  <c r="M2308" i="1"/>
  <c r="N2309" i="1"/>
  <c r="M2300" i="1"/>
  <c r="N2301" i="1"/>
  <c r="M2292" i="1"/>
  <c r="N2293" i="1"/>
  <c r="M2284" i="1"/>
  <c r="M2276" i="1"/>
  <c r="N2277" i="1"/>
  <c r="M2268" i="1"/>
  <c r="N2269" i="1"/>
  <c r="N2261" i="1"/>
  <c r="M2252" i="1"/>
  <c r="M2244" i="1"/>
  <c r="N2245" i="1"/>
  <c r="M2236" i="1"/>
  <c r="N2237" i="1"/>
  <c r="M2228" i="1"/>
  <c r="N2229" i="1"/>
  <c r="M2220" i="1"/>
  <c r="M2212" i="1"/>
  <c r="N2213" i="1"/>
  <c r="M2204" i="1"/>
  <c r="N2205" i="1"/>
  <c r="N2197" i="1"/>
  <c r="M2188" i="1"/>
  <c r="M2180" i="1"/>
  <c r="N2181" i="1"/>
  <c r="M2172" i="1"/>
  <c r="N2173" i="1"/>
  <c r="M2164" i="1"/>
  <c r="N2165" i="1"/>
  <c r="M2156" i="1"/>
  <c r="M2148" i="1"/>
  <c r="N2149" i="1"/>
  <c r="M2140" i="1"/>
  <c r="N2141" i="1"/>
  <c r="N2133" i="1"/>
  <c r="M2124" i="1"/>
  <c r="M2116" i="1"/>
  <c r="N2117" i="1"/>
  <c r="M2108" i="1"/>
  <c r="N2109" i="1"/>
  <c r="M2100" i="1"/>
  <c r="N2101" i="1"/>
  <c r="M2092" i="1"/>
  <c r="M2084" i="1"/>
  <c r="N2085" i="1"/>
  <c r="M2076" i="1"/>
  <c r="N2077" i="1"/>
  <c r="N2069" i="1"/>
  <c r="M2060" i="1"/>
  <c r="M2052" i="1"/>
  <c r="N2053" i="1"/>
  <c r="M2044" i="1"/>
  <c r="N2045" i="1"/>
  <c r="M2036" i="1"/>
  <c r="N2037" i="1"/>
  <c r="M2028" i="1"/>
  <c r="M2020" i="1"/>
  <c r="N2021" i="1"/>
  <c r="M2012" i="1"/>
  <c r="N2013" i="1"/>
  <c r="N2005" i="1"/>
  <c r="M1996" i="1"/>
  <c r="M1988" i="1"/>
  <c r="N1989" i="1"/>
  <c r="M1980" i="1"/>
  <c r="N1981" i="1"/>
  <c r="M1972" i="1"/>
  <c r="N1973" i="1"/>
  <c r="M1964" i="1"/>
  <c r="M1956" i="1"/>
  <c r="N1957" i="1"/>
  <c r="M1948" i="1"/>
  <c r="N1949" i="1"/>
  <c r="N1941" i="1"/>
  <c r="M1932" i="1"/>
  <c r="M1924" i="1"/>
  <c r="N1925" i="1"/>
  <c r="M1916" i="1"/>
  <c r="N1917" i="1"/>
  <c r="M1908" i="1"/>
  <c r="N1909" i="1"/>
  <c r="M1900" i="1"/>
  <c r="M1892" i="1"/>
  <c r="N1893" i="1"/>
  <c r="M1884" i="1"/>
  <c r="N1885" i="1"/>
  <c r="N1877" i="1"/>
  <c r="M1868" i="1"/>
  <c r="M1860" i="1"/>
  <c r="N1861" i="1"/>
  <c r="M1852" i="1"/>
  <c r="N1853" i="1"/>
  <c r="M1844" i="1"/>
  <c r="N1845" i="1"/>
  <c r="M1836" i="1"/>
  <c r="M1828" i="1"/>
  <c r="N1829" i="1"/>
  <c r="M1820" i="1"/>
  <c r="N1821" i="1"/>
  <c r="N1813" i="1"/>
  <c r="M1804" i="1"/>
  <c r="M1796" i="1"/>
  <c r="N1797" i="1"/>
  <c r="M1788" i="1"/>
  <c r="N1789" i="1"/>
  <c r="M1780" i="1"/>
  <c r="N1781" i="1"/>
  <c r="M1772" i="1"/>
  <c r="M1764" i="1"/>
  <c r="N1765" i="1"/>
  <c r="M1756" i="1"/>
  <c r="N1757" i="1"/>
  <c r="N1749" i="1"/>
  <c r="M1740" i="1"/>
  <c r="M1732" i="1"/>
  <c r="N1733" i="1"/>
  <c r="M1724" i="1"/>
  <c r="N1725" i="1"/>
  <c r="M1716" i="1"/>
  <c r="N1717" i="1"/>
  <c r="M1708" i="1"/>
  <c r="M1700" i="1"/>
  <c r="N1701" i="1"/>
  <c r="M1692" i="1"/>
  <c r="N1693" i="1"/>
  <c r="N1685" i="1"/>
  <c r="M1676" i="1"/>
  <c r="M1668" i="1"/>
  <c r="N1669" i="1"/>
  <c r="M1660" i="1"/>
  <c r="N1661" i="1"/>
  <c r="M1652" i="1"/>
  <c r="N1653" i="1"/>
  <c r="M1644" i="1"/>
  <c r="M1636" i="1"/>
  <c r="N1637" i="1"/>
  <c r="M1628" i="1"/>
  <c r="N1629" i="1"/>
  <c r="N1621" i="1"/>
  <c r="M1612" i="1"/>
  <c r="M1604" i="1"/>
  <c r="N1605" i="1"/>
  <c r="M1596" i="1"/>
  <c r="N1597" i="1"/>
  <c r="M1588" i="1"/>
  <c r="N1589" i="1"/>
  <c r="M1580" i="1"/>
  <c r="M1572" i="1"/>
  <c r="N1573" i="1"/>
  <c r="M1564" i="1"/>
  <c r="N1565" i="1"/>
  <c r="N1557" i="1"/>
  <c r="M1548" i="1"/>
  <c r="M1540" i="1"/>
  <c r="N1541" i="1"/>
  <c r="M1532" i="1"/>
  <c r="N1533" i="1"/>
  <c r="M1524" i="1"/>
  <c r="N1525" i="1"/>
  <c r="M1516" i="1"/>
  <c r="M1508" i="1"/>
  <c r="N1509" i="1"/>
  <c r="M1500" i="1"/>
  <c r="N1501" i="1"/>
  <c r="N1493" i="1"/>
  <c r="M1484" i="1"/>
  <c r="M1476" i="1"/>
  <c r="N1477" i="1"/>
  <c r="M1468" i="1"/>
  <c r="N1469" i="1"/>
  <c r="M1460" i="1"/>
  <c r="N1461" i="1"/>
  <c r="M1452" i="1"/>
  <c r="N1453" i="1"/>
  <c r="M1444" i="1"/>
  <c r="N1445" i="1"/>
  <c r="M1436" i="1"/>
  <c r="N1437" i="1"/>
  <c r="M1428" i="1"/>
  <c r="N1429" i="1"/>
  <c r="M1420" i="1"/>
  <c r="N1421" i="1"/>
  <c r="M1412" i="1"/>
  <c r="N1413" i="1"/>
  <c r="M1404" i="1"/>
  <c r="N1405" i="1"/>
  <c r="M1396" i="1"/>
  <c r="N1397" i="1"/>
  <c r="M1388" i="1"/>
  <c r="N1389" i="1"/>
  <c r="M1380" i="1"/>
  <c r="N1381" i="1"/>
  <c r="M1372" i="1"/>
  <c r="N1373" i="1"/>
  <c r="M1364" i="1"/>
  <c r="N1365" i="1"/>
  <c r="M1356" i="1"/>
  <c r="N1357" i="1"/>
  <c r="M1348" i="1"/>
  <c r="N1349" i="1"/>
  <c r="M1340" i="1"/>
  <c r="N1341" i="1"/>
  <c r="M1332" i="1"/>
  <c r="N1333" i="1"/>
  <c r="M1324" i="1"/>
  <c r="N1325" i="1"/>
  <c r="M1316" i="1"/>
  <c r="N1317" i="1"/>
  <c r="M1308" i="1"/>
  <c r="N1309" i="1"/>
  <c r="M1300" i="1"/>
  <c r="N1301" i="1"/>
  <c r="M1292" i="1"/>
  <c r="N1293" i="1"/>
  <c r="M1284" i="1"/>
  <c r="N1285" i="1"/>
  <c r="M1276" i="1"/>
  <c r="N1277" i="1"/>
  <c r="M1268" i="1"/>
  <c r="N1269" i="1"/>
  <c r="M1260" i="1"/>
  <c r="N1261" i="1"/>
  <c r="M1252" i="1"/>
  <c r="N1253" i="1"/>
  <c r="M1244" i="1"/>
  <c r="N1245" i="1"/>
  <c r="M1236" i="1"/>
  <c r="N1237" i="1"/>
  <c r="M1228" i="1"/>
  <c r="N1229" i="1"/>
  <c r="M1220" i="1"/>
  <c r="N1221" i="1"/>
  <c r="M1212" i="1"/>
  <c r="N1213" i="1"/>
  <c r="M1204" i="1"/>
  <c r="N1205" i="1"/>
  <c r="M1196" i="1"/>
  <c r="N1197" i="1"/>
  <c r="M1188" i="1"/>
  <c r="N1189" i="1"/>
  <c r="M1180" i="1"/>
  <c r="N1181" i="1"/>
  <c r="M1172" i="1"/>
  <c r="N1173" i="1"/>
  <c r="M1164" i="1"/>
  <c r="N1165" i="1"/>
  <c r="M1156" i="1"/>
  <c r="N1157" i="1"/>
  <c r="M1148" i="1"/>
  <c r="N1149" i="1"/>
  <c r="M1140" i="1"/>
  <c r="N1141" i="1"/>
  <c r="M1132" i="1"/>
  <c r="N1133" i="1"/>
  <c r="M1124" i="1"/>
  <c r="N1125" i="1"/>
  <c r="M1116" i="1"/>
  <c r="N1117" i="1"/>
  <c r="M1108" i="1"/>
  <c r="N1109" i="1"/>
  <c r="M1100" i="1"/>
  <c r="N1101" i="1"/>
  <c r="M1092" i="1"/>
  <c r="N1093" i="1"/>
  <c r="M1084" i="1"/>
  <c r="N1085" i="1"/>
  <c r="M1076" i="1"/>
  <c r="N1077" i="1"/>
  <c r="M1068" i="1"/>
  <c r="N1069" i="1"/>
  <c r="M1060" i="1"/>
  <c r="N1061" i="1"/>
  <c r="M1052" i="1"/>
  <c r="N1053" i="1"/>
  <c r="M1044" i="1"/>
  <c r="N1045" i="1"/>
  <c r="M1036" i="1"/>
  <c r="N1037" i="1"/>
  <c r="M1028" i="1"/>
  <c r="N1029" i="1"/>
  <c r="M1020" i="1"/>
  <c r="N1021" i="1"/>
  <c r="M1012" i="1"/>
  <c r="N1013" i="1"/>
  <c r="M1004" i="1"/>
  <c r="N1005" i="1"/>
  <c r="M996" i="1"/>
  <c r="N997" i="1"/>
  <c r="M988" i="1"/>
  <c r="N989" i="1"/>
  <c r="M980" i="1"/>
  <c r="N981" i="1"/>
  <c r="M972" i="1"/>
  <c r="N973" i="1"/>
  <c r="M964" i="1"/>
  <c r="N965" i="1"/>
  <c r="M956" i="1"/>
  <c r="N957" i="1"/>
  <c r="M948" i="1"/>
  <c r="N949" i="1"/>
  <c r="M940" i="1"/>
  <c r="N941" i="1"/>
  <c r="M932" i="1"/>
  <c r="N933" i="1"/>
  <c r="M924" i="1"/>
  <c r="N925" i="1"/>
  <c r="M916" i="1"/>
  <c r="N917" i="1"/>
  <c r="M908" i="1"/>
  <c r="N909" i="1"/>
  <c r="M900" i="1"/>
  <c r="N901" i="1"/>
  <c r="M892" i="1"/>
  <c r="N893" i="1"/>
  <c r="M884" i="1"/>
  <c r="N885" i="1"/>
  <c r="M876" i="1"/>
  <c r="N877" i="1"/>
  <c r="M868" i="1"/>
  <c r="N869" i="1"/>
  <c r="M860" i="1"/>
  <c r="N861" i="1"/>
  <c r="M852" i="1"/>
  <c r="N853" i="1"/>
  <c r="M844" i="1"/>
  <c r="N845" i="1"/>
  <c r="M836" i="1"/>
  <c r="N837" i="1"/>
  <c r="M828" i="1"/>
  <c r="N829" i="1"/>
  <c r="M820" i="1"/>
  <c r="N821" i="1"/>
  <c r="M812" i="1"/>
  <c r="N813" i="1"/>
  <c r="M804" i="1"/>
  <c r="N805" i="1"/>
  <c r="M796" i="1"/>
  <c r="N797" i="1"/>
  <c r="M788" i="1"/>
  <c r="N789" i="1"/>
  <c r="M780" i="1"/>
  <c r="N781" i="1"/>
  <c r="M772" i="1"/>
  <c r="N773" i="1"/>
  <c r="M764" i="1"/>
  <c r="N765" i="1"/>
  <c r="M756" i="1"/>
  <c r="N757" i="1"/>
  <c r="M748" i="1"/>
  <c r="N749" i="1"/>
  <c r="M740" i="1"/>
  <c r="N741" i="1"/>
  <c r="M732" i="1"/>
  <c r="N733" i="1"/>
  <c r="M724" i="1"/>
  <c r="N725" i="1"/>
  <c r="M716" i="1"/>
  <c r="N717" i="1"/>
  <c r="M708" i="1"/>
  <c r="N709" i="1"/>
  <c r="M700" i="1"/>
  <c r="N701" i="1"/>
  <c r="M692" i="1"/>
  <c r="N693" i="1"/>
  <c r="M684" i="1"/>
  <c r="N685" i="1"/>
  <c r="M676" i="1"/>
  <c r="N677" i="1"/>
  <c r="M668" i="1"/>
  <c r="N669" i="1"/>
  <c r="M660" i="1"/>
  <c r="N661" i="1"/>
  <c r="M652" i="1"/>
  <c r="N653" i="1"/>
  <c r="M644" i="1"/>
  <c r="N645" i="1"/>
  <c r="M636" i="1"/>
  <c r="N637" i="1"/>
  <c r="M628" i="1"/>
  <c r="N629" i="1"/>
  <c r="M620" i="1"/>
  <c r="N621" i="1"/>
  <c r="M612" i="1"/>
  <c r="N613" i="1"/>
  <c r="M604" i="1"/>
  <c r="N605" i="1"/>
  <c r="M596" i="1"/>
  <c r="N597" i="1"/>
  <c r="M588" i="1"/>
  <c r="N589" i="1"/>
  <c r="M580" i="1"/>
  <c r="N581" i="1"/>
  <c r="M572" i="1"/>
  <c r="N573" i="1"/>
  <c r="M564" i="1"/>
  <c r="N565" i="1"/>
  <c r="M556" i="1"/>
  <c r="N557" i="1"/>
  <c r="M548" i="1"/>
  <c r="N549" i="1"/>
  <c r="M540" i="1"/>
  <c r="N541" i="1"/>
  <c r="M532" i="1"/>
  <c r="N533" i="1"/>
  <c r="M524" i="1"/>
  <c r="N525" i="1"/>
  <c r="M516" i="1"/>
  <c r="N517" i="1"/>
  <c r="M508" i="1"/>
  <c r="N509" i="1"/>
  <c r="M500" i="1"/>
  <c r="N501" i="1"/>
  <c r="M492" i="1"/>
  <c r="N493" i="1"/>
  <c r="M484" i="1"/>
  <c r="N485" i="1"/>
  <c r="M476" i="1"/>
  <c r="N477" i="1"/>
  <c r="M468" i="1"/>
  <c r="N469" i="1"/>
  <c r="M460" i="1"/>
  <c r="N461" i="1"/>
  <c r="M452" i="1"/>
  <c r="N453" i="1"/>
  <c r="M444" i="1"/>
  <c r="N445" i="1"/>
  <c r="M436" i="1"/>
  <c r="N437" i="1"/>
  <c r="M428" i="1"/>
  <c r="M420" i="1"/>
  <c r="N421" i="1"/>
  <c r="M412" i="1"/>
  <c r="N413" i="1"/>
  <c r="M404" i="1"/>
  <c r="N405" i="1"/>
  <c r="M396" i="1"/>
  <c r="M388" i="1"/>
  <c r="N389" i="1"/>
  <c r="M380" i="1"/>
  <c r="N381" i="1"/>
  <c r="N373" i="1"/>
  <c r="M364" i="1"/>
  <c r="M356" i="1"/>
  <c r="N357" i="1"/>
  <c r="M348" i="1"/>
  <c r="N349" i="1"/>
  <c r="M340" i="1"/>
  <c r="N341" i="1"/>
  <c r="M332" i="1"/>
  <c r="M324" i="1"/>
  <c r="N325" i="1"/>
  <c r="M316" i="1"/>
  <c r="N317" i="1"/>
  <c r="N309" i="1"/>
  <c r="M300" i="1"/>
  <c r="M292" i="1"/>
  <c r="N293" i="1"/>
  <c r="M284" i="1"/>
  <c r="N285" i="1"/>
  <c r="M276" i="1"/>
  <c r="N277" i="1"/>
  <c r="M268" i="1"/>
  <c r="M260" i="1"/>
  <c r="N261" i="1"/>
  <c r="M252" i="1"/>
  <c r="N253" i="1"/>
  <c r="N245" i="1"/>
  <c r="M236" i="1"/>
  <c r="M228" i="1"/>
  <c r="N229" i="1"/>
  <c r="M220" i="1"/>
  <c r="N221" i="1"/>
  <c r="M212" i="1"/>
  <c r="N213" i="1"/>
  <c r="M204" i="1"/>
  <c r="M196" i="1"/>
  <c r="N197" i="1"/>
  <c r="M188" i="1"/>
  <c r="N189" i="1"/>
  <c r="N181" i="1"/>
  <c r="M172" i="1"/>
  <c r="M164" i="1"/>
  <c r="N165" i="1"/>
  <c r="M156" i="1"/>
  <c r="N157" i="1"/>
  <c r="M148" i="1"/>
  <c r="N149" i="1"/>
  <c r="M140" i="1"/>
  <c r="M132" i="1"/>
  <c r="N133" i="1"/>
  <c r="M124" i="1"/>
  <c r="N125" i="1"/>
  <c r="N117" i="1"/>
  <c r="M108" i="1"/>
  <c r="M100" i="1"/>
  <c r="N101" i="1"/>
  <c r="M92" i="1"/>
  <c r="N93" i="1"/>
  <c r="M84" i="1"/>
  <c r="N85" i="1"/>
  <c r="M76" i="1"/>
  <c r="M68" i="1"/>
  <c r="N69" i="1"/>
  <c r="M60" i="1"/>
  <c r="N61" i="1"/>
  <c r="N53" i="1"/>
  <c r="M44" i="1"/>
  <c r="N45" i="1"/>
  <c r="M36" i="1"/>
  <c r="N37" i="1"/>
  <c r="M28" i="1"/>
  <c r="N29" i="1"/>
  <c r="N7524" i="1"/>
  <c r="N7439" i="1"/>
  <c r="N7388" i="1"/>
  <c r="N7347" i="1"/>
  <c r="N7293" i="1"/>
  <c r="N7242" i="1"/>
  <c r="N7147" i="1"/>
  <c r="N7095" i="1"/>
  <c r="N7054" i="1"/>
  <c r="N7004" i="1"/>
  <c r="N6963" i="1"/>
  <c r="P6963" i="1" s="1"/>
  <c r="N6871" i="1"/>
  <c r="N6780" i="1"/>
  <c r="P6780" i="1" s="1"/>
  <c r="N6652" i="1"/>
  <c r="P6652" i="1" s="1"/>
  <c r="N6524" i="1"/>
  <c r="P6524" i="1" s="1"/>
  <c r="N6324" i="1"/>
  <c r="N6006" i="1"/>
  <c r="N5750" i="1"/>
  <c r="N5494" i="1"/>
  <c r="N5414" i="1"/>
  <c r="N5125" i="1"/>
  <c r="N4613" i="1"/>
  <c r="N3964" i="1"/>
  <c r="N3532" i="1"/>
  <c r="N2908" i="1"/>
  <c r="M2311" i="1"/>
  <c r="N2312" i="1"/>
  <c r="N2288" i="1"/>
  <c r="M2255" i="1"/>
  <c r="N2256" i="1"/>
  <c r="M2223" i="1"/>
  <c r="M2191" i="1"/>
  <c r="N2192" i="1"/>
  <c r="M2151" i="1"/>
  <c r="N2152" i="1"/>
  <c r="M2119" i="1"/>
  <c r="N2120" i="1"/>
  <c r="M2095" i="1"/>
  <c r="M2063" i="1"/>
  <c r="N2064" i="1"/>
  <c r="N2032" i="1"/>
  <c r="M1999" i="1"/>
  <c r="N2000" i="1"/>
  <c r="M1967" i="1"/>
  <c r="M1935" i="1"/>
  <c r="N1936" i="1"/>
  <c r="N1904" i="1"/>
  <c r="M1871" i="1"/>
  <c r="N1872" i="1"/>
  <c r="M1839" i="1"/>
  <c r="M1807" i="1"/>
  <c r="N1808" i="1"/>
  <c r="N1776" i="1"/>
  <c r="M1743" i="1"/>
  <c r="N1744" i="1"/>
  <c r="M1711" i="1"/>
  <c r="N1712" i="1"/>
  <c r="M1671" i="1"/>
  <c r="N1672" i="1"/>
  <c r="N1640" i="1"/>
  <c r="M1607" i="1"/>
  <c r="N1608" i="1"/>
  <c r="M1575" i="1"/>
  <c r="M1551" i="1"/>
  <c r="N1552" i="1"/>
  <c r="N1528" i="1"/>
  <c r="M1495" i="1"/>
  <c r="N1496" i="1"/>
  <c r="M1463" i="1"/>
  <c r="N1464" i="1"/>
  <c r="M1423" i="1"/>
  <c r="N1424" i="1"/>
  <c r="M1391" i="1"/>
  <c r="N1392" i="1"/>
  <c r="M1359" i="1"/>
  <c r="N1360" i="1"/>
  <c r="M1319" i="1"/>
  <c r="M1287" i="1"/>
  <c r="N1288" i="1"/>
  <c r="P1288" i="1" s="1"/>
  <c r="N1256" i="1"/>
  <c r="M1223" i="1"/>
  <c r="N1224" i="1"/>
  <c r="M1191" i="1"/>
  <c r="M1159" i="1"/>
  <c r="N1160" i="1"/>
  <c r="N1128" i="1"/>
  <c r="M1087" i="1"/>
  <c r="N1088" i="1"/>
  <c r="M1047" i="1"/>
  <c r="M1015" i="1"/>
  <c r="N1016" i="1"/>
  <c r="N984" i="1"/>
  <c r="M951" i="1"/>
  <c r="N952" i="1"/>
  <c r="M927" i="1"/>
  <c r="M895" i="1"/>
  <c r="N896" i="1"/>
  <c r="N864" i="1"/>
  <c r="M831" i="1"/>
  <c r="N832" i="1"/>
  <c r="M799" i="1"/>
  <c r="M767" i="1"/>
  <c r="N768" i="1"/>
  <c r="N728" i="1"/>
  <c r="M695" i="1"/>
  <c r="N696" i="1"/>
  <c r="M663" i="1"/>
  <c r="M631" i="1"/>
  <c r="N632" i="1"/>
  <c r="N600" i="1"/>
  <c r="M575" i="1"/>
  <c r="N576" i="1"/>
  <c r="M543" i="1"/>
  <c r="M511" i="1"/>
  <c r="N512" i="1"/>
  <c r="N472" i="1"/>
  <c r="M439" i="1"/>
  <c r="N440" i="1"/>
  <c r="M415" i="1"/>
  <c r="M383" i="1"/>
  <c r="N384" i="1"/>
  <c r="N352" i="1"/>
  <c r="M311" i="1"/>
  <c r="N312" i="1"/>
  <c r="M279" i="1"/>
  <c r="M247" i="1"/>
  <c r="N248" i="1"/>
  <c r="N216" i="1"/>
  <c r="M191" i="1"/>
  <c r="N192" i="1"/>
  <c r="M175" i="1"/>
  <c r="N176" i="1"/>
  <c r="M159" i="1"/>
  <c r="N160" i="1"/>
  <c r="N144" i="1"/>
  <c r="M127" i="1"/>
  <c r="N128" i="1"/>
  <c r="M95" i="1"/>
  <c r="M79" i="1"/>
  <c r="N80" i="1"/>
  <c r="M39" i="1"/>
  <c r="N40" i="1"/>
  <c r="M7446" i="1"/>
  <c r="N7447" i="1"/>
  <c r="M7422" i="1"/>
  <c r="P7422" i="1" s="1"/>
  <c r="N7423" i="1"/>
  <c r="M7398" i="1"/>
  <c r="P7398" i="1" s="1"/>
  <c r="N7399" i="1"/>
  <c r="M7374" i="1"/>
  <c r="N7375" i="1"/>
  <c r="M7286" i="1"/>
  <c r="N7287" i="1"/>
  <c r="M7198" i="1"/>
  <c r="P7198" i="1" s="1"/>
  <c r="N7199" i="1"/>
  <c r="M6974" i="1"/>
  <c r="P6974" i="1" s="1"/>
  <c r="N6975" i="1"/>
  <c r="M6950" i="1"/>
  <c r="N6951" i="1"/>
  <c r="M7516" i="1"/>
  <c r="N7517" i="1"/>
  <c r="M7492" i="1"/>
  <c r="P7492" i="1" s="1"/>
  <c r="N7493" i="1"/>
  <c r="M7468" i="1"/>
  <c r="P7468" i="1" s="1"/>
  <c r="N7469" i="1"/>
  <c r="M7396" i="1"/>
  <c r="N7397" i="1"/>
  <c r="M7380" i="1"/>
  <c r="N7381" i="1"/>
  <c r="M7316" i="1"/>
  <c r="N7317" i="1"/>
  <c r="M7300" i="1"/>
  <c r="N7301" i="1"/>
  <c r="M7276" i="1"/>
  <c r="N7277" i="1"/>
  <c r="P7277" i="1" s="1"/>
  <c r="M7260" i="1"/>
  <c r="N7261" i="1"/>
  <c r="M7244" i="1"/>
  <c r="N7245" i="1"/>
  <c r="M7228" i="1"/>
  <c r="P7228" i="1" s="1"/>
  <c r="N7229" i="1"/>
  <c r="M7212" i="1"/>
  <c r="N7213" i="1"/>
  <c r="M7196" i="1"/>
  <c r="N7197" i="1"/>
  <c r="M7180" i="1"/>
  <c r="N7181" i="1"/>
  <c r="P7181" i="1" s="1"/>
  <c r="M7156" i="1"/>
  <c r="N7157" i="1"/>
  <c r="M7092" i="1"/>
  <c r="N7093" i="1"/>
  <c r="M7068" i="1"/>
  <c r="P7068" i="1" s="1"/>
  <c r="N7069" i="1"/>
  <c r="M7052" i="1"/>
  <c r="N7053" i="1"/>
  <c r="M7028" i="1"/>
  <c r="N7029" i="1"/>
  <c r="M6964" i="1"/>
  <c r="N6965" i="1"/>
  <c r="M6836" i="1"/>
  <c r="P6836" i="1" s="1"/>
  <c r="N6837" i="1"/>
  <c r="M6764" i="1"/>
  <c r="N6765" i="1"/>
  <c r="M6740" i="1"/>
  <c r="P6740" i="1" s="1"/>
  <c r="N6741" i="1"/>
  <c r="M6668" i="1"/>
  <c r="N6669" i="1"/>
  <c r="P6669" i="1" s="1"/>
  <c r="M6372" i="1"/>
  <c r="N6373" i="1"/>
  <c r="M7531" i="1"/>
  <c r="P7531" i="1" s="1"/>
  <c r="N7532" i="1"/>
  <c r="M7515" i="1"/>
  <c r="N7516" i="1"/>
  <c r="M7483" i="1"/>
  <c r="N7484" i="1"/>
  <c r="M7443" i="1"/>
  <c r="N7444" i="1"/>
  <c r="M7435" i="1"/>
  <c r="P7435" i="1" s="1"/>
  <c r="N7436" i="1"/>
  <c r="M7427" i="1"/>
  <c r="P7427" i="1" s="1"/>
  <c r="N7428" i="1"/>
  <c r="M7411" i="1"/>
  <c r="N7412" i="1"/>
  <c r="M7403" i="1"/>
  <c r="P7403" i="1" s="1"/>
  <c r="N7404" i="1"/>
  <c r="M7395" i="1"/>
  <c r="P7395" i="1" s="1"/>
  <c r="N7396" i="1"/>
  <c r="M7379" i="1"/>
  <c r="N7380" i="1"/>
  <c r="M7331" i="1"/>
  <c r="N7332" i="1"/>
  <c r="P7332" i="1" s="1"/>
  <c r="M7315" i="1"/>
  <c r="P7315" i="1" s="1"/>
  <c r="N7316" i="1"/>
  <c r="M7307" i="1"/>
  <c r="P7307" i="1" s="1"/>
  <c r="N7308" i="1"/>
  <c r="M7299" i="1"/>
  <c r="N7300" i="1"/>
  <c r="M7283" i="1"/>
  <c r="N7284" i="1"/>
  <c r="M7275" i="1"/>
  <c r="P7275" i="1" s="1"/>
  <c r="N7276" i="1"/>
  <c r="M7267" i="1"/>
  <c r="P7267" i="1" s="1"/>
  <c r="N7268" i="1"/>
  <c r="M7243" i="1"/>
  <c r="P7243" i="1" s="1"/>
  <c r="N7244" i="1"/>
  <c r="M7203" i="1"/>
  <c r="N7204" i="1"/>
  <c r="P7204" i="1" s="1"/>
  <c r="M7187" i="1"/>
  <c r="N7188" i="1"/>
  <c r="M7179" i="1"/>
  <c r="N7180" i="1"/>
  <c r="M7171" i="1"/>
  <c r="N7172" i="1"/>
  <c r="M7155" i="1"/>
  <c r="P7155" i="1" s="1"/>
  <c r="N7156" i="1"/>
  <c r="M7147" i="1"/>
  <c r="N7148" i="1"/>
  <c r="M7139" i="1"/>
  <c r="N7140" i="1"/>
  <c r="M7123" i="1"/>
  <c r="P7123" i="1" s="1"/>
  <c r="N7124" i="1"/>
  <c r="M7075" i="1"/>
  <c r="P7075" i="1" s="1"/>
  <c r="N7076" i="1"/>
  <c r="P7076" i="1" s="1"/>
  <c r="M7059" i="1"/>
  <c r="N7060" i="1"/>
  <c r="M7051" i="1"/>
  <c r="N7052" i="1"/>
  <c r="M7043" i="1"/>
  <c r="P7043" i="1" s="1"/>
  <c r="N7044" i="1"/>
  <c r="M7027" i="1"/>
  <c r="N7028" i="1"/>
  <c r="M7019" i="1"/>
  <c r="N7020" i="1"/>
  <c r="M7011" i="1"/>
  <c r="N7012" i="1"/>
  <c r="M6987" i="1"/>
  <c r="N6988" i="1"/>
  <c r="M6947" i="1"/>
  <c r="N6948" i="1"/>
  <c r="P6948" i="1" s="1"/>
  <c r="M6931" i="1"/>
  <c r="P6931" i="1" s="1"/>
  <c r="N6932" i="1"/>
  <c r="M6923" i="1"/>
  <c r="P6923" i="1" s="1"/>
  <c r="N6924" i="1"/>
  <c r="M6915" i="1"/>
  <c r="P6915" i="1" s="1"/>
  <c r="N6916" i="1"/>
  <c r="M6899" i="1"/>
  <c r="N6900" i="1"/>
  <c r="M6891" i="1"/>
  <c r="P6891" i="1" s="1"/>
  <c r="N6892" i="1"/>
  <c r="M6883" i="1"/>
  <c r="P6883" i="1" s="1"/>
  <c r="N6884" i="1"/>
  <c r="M6867" i="1"/>
  <c r="N6868" i="1"/>
  <c r="M6811" i="1"/>
  <c r="N6812" i="1"/>
  <c r="M6731" i="1"/>
  <c r="P6731" i="1" s="1"/>
  <c r="N6732" i="1"/>
  <c r="M6723" i="1"/>
  <c r="P6723" i="1" s="1"/>
  <c r="N6724" i="1"/>
  <c r="M6715" i="1"/>
  <c r="N6716" i="1"/>
  <c r="M6699" i="1"/>
  <c r="N6700" i="1"/>
  <c r="M6675" i="1"/>
  <c r="P6675" i="1" s="1"/>
  <c r="N6676" i="1"/>
  <c r="M6635" i="1"/>
  <c r="P6635" i="1" s="1"/>
  <c r="N6636" i="1"/>
  <c r="M6627" i="1"/>
  <c r="N6628" i="1"/>
  <c r="M6611" i="1"/>
  <c r="N6612" i="1"/>
  <c r="M6563" i="1"/>
  <c r="N6564" i="1"/>
  <c r="P6564" i="1" s="1"/>
  <c r="M6547" i="1"/>
  <c r="N6548" i="1"/>
  <c r="M6539" i="1"/>
  <c r="N6540" i="1"/>
  <c r="M6531" i="1"/>
  <c r="N6532" i="1"/>
  <c r="M6515" i="1"/>
  <c r="N6516" i="1"/>
  <c r="M6507" i="1"/>
  <c r="N6508" i="1"/>
  <c r="M6499" i="1"/>
  <c r="N6500" i="1"/>
  <c r="M6483" i="1"/>
  <c r="N6484" i="1"/>
  <c r="M6475" i="1"/>
  <c r="N6476" i="1"/>
  <c r="M6459" i="1"/>
  <c r="N6460" i="1"/>
  <c r="M6443" i="1"/>
  <c r="N6444" i="1"/>
  <c r="M6427" i="1"/>
  <c r="N6428" i="1"/>
  <c r="M6419" i="1"/>
  <c r="N6420" i="1"/>
  <c r="M6403" i="1"/>
  <c r="N6404" i="1"/>
  <c r="M6395" i="1"/>
  <c r="N6396" i="1"/>
  <c r="M6379" i="1"/>
  <c r="N6380" i="1"/>
  <c r="P6380" i="1" s="1"/>
  <c r="M6363" i="1"/>
  <c r="N6364" i="1"/>
  <c r="M6355" i="1"/>
  <c r="N6356" i="1"/>
  <c r="M6339" i="1"/>
  <c r="N6340" i="1"/>
  <c r="M6331" i="1"/>
  <c r="N6332" i="1"/>
  <c r="M6315" i="1"/>
  <c r="P6315" i="1" s="1"/>
  <c r="N6316" i="1"/>
  <c r="M6299" i="1"/>
  <c r="N6300" i="1"/>
  <c r="P6300" i="1" s="1"/>
  <c r="M6283" i="1"/>
  <c r="N6284" i="1"/>
  <c r="M6267" i="1"/>
  <c r="N6268" i="1"/>
  <c r="M6251" i="1"/>
  <c r="N6252" i="1"/>
  <c r="M6235" i="1"/>
  <c r="P6235" i="1" s="1"/>
  <c r="N6236" i="1"/>
  <c r="P6236" i="1" s="1"/>
  <c r="M6219" i="1"/>
  <c r="N6220" i="1"/>
  <c r="M6203" i="1"/>
  <c r="N6204" i="1"/>
  <c r="P6204" i="1" s="1"/>
  <c r="M6187" i="1"/>
  <c r="N6188" i="1"/>
  <c r="M6171" i="1"/>
  <c r="N6172" i="1"/>
  <c r="M6163" i="1"/>
  <c r="N6164" i="1"/>
  <c r="M6155" i="1"/>
  <c r="N6156" i="1"/>
  <c r="M6139" i="1"/>
  <c r="N6140" i="1"/>
  <c r="M6131" i="1"/>
  <c r="N6132" i="1"/>
  <c r="M6123" i="1"/>
  <c r="N6124" i="1"/>
  <c r="M6107" i="1"/>
  <c r="N6108" i="1"/>
  <c r="M6091" i="1"/>
  <c r="N6092" i="1"/>
  <c r="M6075" i="1"/>
  <c r="N6076" i="1"/>
  <c r="M6059" i="1"/>
  <c r="N6060" i="1"/>
  <c r="M6043" i="1"/>
  <c r="N6044" i="1"/>
  <c r="M6027" i="1"/>
  <c r="N6028" i="1"/>
  <c r="M6003" i="1"/>
  <c r="N6004" i="1"/>
  <c r="M5987" i="1"/>
  <c r="N5988" i="1"/>
  <c r="M5971" i="1"/>
  <c r="N5972" i="1"/>
  <c r="M5963" i="1"/>
  <c r="N5964" i="1"/>
  <c r="M5947" i="1"/>
  <c r="N5948" i="1"/>
  <c r="M5939" i="1"/>
  <c r="N5940" i="1"/>
  <c r="M5931" i="1"/>
  <c r="N5932" i="1"/>
  <c r="P5932" i="1" s="1"/>
  <c r="M5915" i="1"/>
  <c r="P5915" i="1" s="1"/>
  <c r="N5916" i="1"/>
  <c r="M5907" i="1"/>
  <c r="N5908" i="1"/>
  <c r="M5899" i="1"/>
  <c r="N5900" i="1"/>
  <c r="M5883" i="1"/>
  <c r="N5884" i="1"/>
  <c r="M5875" i="1"/>
  <c r="N5876" i="1"/>
  <c r="M5867" i="1"/>
  <c r="N5868" i="1"/>
  <c r="M5851" i="1"/>
  <c r="N5852" i="1"/>
  <c r="M5835" i="1"/>
  <c r="N5836" i="1"/>
  <c r="M5819" i="1"/>
  <c r="P5819" i="1" s="1"/>
  <c r="N5820" i="1"/>
  <c r="M5803" i="1"/>
  <c r="N5804" i="1"/>
  <c r="M5787" i="1"/>
  <c r="P5787" i="1" s="1"/>
  <c r="N5788" i="1"/>
  <c r="M5771" i="1"/>
  <c r="N5772" i="1"/>
  <c r="M5755" i="1"/>
  <c r="N5756" i="1"/>
  <c r="M5739" i="1"/>
  <c r="N5740" i="1"/>
  <c r="M5715" i="1"/>
  <c r="N5716" i="1"/>
  <c r="M5699" i="1"/>
  <c r="N5700" i="1"/>
  <c r="M5587" i="1"/>
  <c r="N5588" i="1"/>
  <c r="M5571" i="1"/>
  <c r="N5572" i="1"/>
  <c r="M5555" i="1"/>
  <c r="N5556" i="1"/>
  <c r="M5539" i="1"/>
  <c r="N5540" i="1"/>
  <c r="M5523" i="1"/>
  <c r="N5524" i="1"/>
  <c r="M5507" i="1"/>
  <c r="N5508" i="1"/>
  <c r="M5491" i="1"/>
  <c r="N5492" i="1"/>
  <c r="M5475" i="1"/>
  <c r="N5476" i="1"/>
  <c r="M5451" i="1"/>
  <c r="N5452" i="1"/>
  <c r="P5452" i="1" s="1"/>
  <c r="M5403" i="1"/>
  <c r="N5404" i="1"/>
  <c r="M5387" i="1"/>
  <c r="N5388" i="1"/>
  <c r="M5339" i="1"/>
  <c r="N5340" i="1"/>
  <c r="M5315" i="1"/>
  <c r="N5316" i="1"/>
  <c r="M5299" i="1"/>
  <c r="N5300" i="1"/>
  <c r="M5283" i="1"/>
  <c r="N5284" i="1"/>
  <c r="M5267" i="1"/>
  <c r="N5268" i="1"/>
  <c r="M5251" i="1"/>
  <c r="N5252" i="1"/>
  <c r="M5235" i="1"/>
  <c r="N5236" i="1"/>
  <c r="M5219" i="1"/>
  <c r="N5220" i="1"/>
  <c r="M5203" i="1"/>
  <c r="N5204" i="1"/>
  <c r="M5195" i="1"/>
  <c r="N5196" i="1"/>
  <c r="M5187" i="1"/>
  <c r="P5187" i="1" s="1"/>
  <c r="N5188" i="1"/>
  <c r="M5171" i="1"/>
  <c r="N5172" i="1"/>
  <c r="P5172" i="1" s="1"/>
  <c r="M5155" i="1"/>
  <c r="N5156" i="1"/>
  <c r="M5139" i="1"/>
  <c r="N5140" i="1"/>
  <c r="M5131" i="1"/>
  <c r="N5132" i="1"/>
  <c r="M5123" i="1"/>
  <c r="N5124" i="1"/>
  <c r="P5124" i="1" s="1"/>
  <c r="M5107" i="1"/>
  <c r="P5107" i="1" s="1"/>
  <c r="N5108" i="1"/>
  <c r="M5091" i="1"/>
  <c r="N5092" i="1"/>
  <c r="M5075" i="1"/>
  <c r="N5076" i="1"/>
  <c r="M5067" i="1"/>
  <c r="N5068" i="1"/>
  <c r="M5059" i="1"/>
  <c r="N5060" i="1"/>
  <c r="M5043" i="1"/>
  <c r="P5043" i="1" s="1"/>
  <c r="N5044" i="1"/>
  <c r="M5027" i="1"/>
  <c r="N5028" i="1"/>
  <c r="M5011" i="1"/>
  <c r="N5012" i="1"/>
  <c r="M4995" i="1"/>
  <c r="N4996" i="1"/>
  <c r="M4979" i="1"/>
  <c r="P4979" i="1" s="1"/>
  <c r="N4980" i="1"/>
  <c r="M4963" i="1"/>
  <c r="N4964" i="1"/>
  <c r="M4947" i="1"/>
  <c r="N4948" i="1"/>
  <c r="M4931" i="1"/>
  <c r="N4932" i="1"/>
  <c r="M4915" i="1"/>
  <c r="N4916" i="1"/>
  <c r="M4899" i="1"/>
  <c r="N4900" i="1"/>
  <c r="M4883" i="1"/>
  <c r="N4884" i="1"/>
  <c r="M4867" i="1"/>
  <c r="N4868" i="1"/>
  <c r="M4851" i="1"/>
  <c r="N4852" i="1"/>
  <c r="M4835" i="1"/>
  <c r="N4836" i="1"/>
  <c r="M4819" i="1"/>
  <c r="N4820" i="1"/>
  <c r="M4803" i="1"/>
  <c r="N4804" i="1"/>
  <c r="M4787" i="1"/>
  <c r="N4788" i="1"/>
  <c r="M4771" i="1"/>
  <c r="N4772" i="1"/>
  <c r="M4755" i="1"/>
  <c r="N4756" i="1"/>
  <c r="M4739" i="1"/>
  <c r="N4740" i="1"/>
  <c r="P4740" i="1" s="1"/>
  <c r="M4723" i="1"/>
  <c r="N4724" i="1"/>
  <c r="M4699" i="1"/>
  <c r="N4700" i="1"/>
  <c r="M4643" i="1"/>
  <c r="N4644" i="1"/>
  <c r="M4523" i="1"/>
  <c r="N4524" i="1"/>
  <c r="M4507" i="1"/>
  <c r="N4508" i="1"/>
  <c r="M4491" i="1"/>
  <c r="N4492" i="1"/>
  <c r="M4475" i="1"/>
  <c r="N4476" i="1"/>
  <c r="M4459" i="1"/>
  <c r="N4460" i="1"/>
  <c r="P4460" i="1" s="1"/>
  <c r="M4443" i="1"/>
  <c r="N4444" i="1"/>
  <c r="M4419" i="1"/>
  <c r="P4419" i="1" s="1"/>
  <c r="N4420" i="1"/>
  <c r="M4363" i="1"/>
  <c r="N4364" i="1"/>
  <c r="M3851" i="1"/>
  <c r="N3852" i="1"/>
  <c r="M3843" i="1"/>
  <c r="N3844" i="1"/>
  <c r="M3827" i="1"/>
  <c r="N3828" i="1"/>
  <c r="M3819" i="1"/>
  <c r="N3820" i="1"/>
  <c r="M3811" i="1"/>
  <c r="N3812" i="1"/>
  <c r="M3803" i="1"/>
  <c r="N3804" i="1"/>
  <c r="M3795" i="1"/>
  <c r="N3796" i="1"/>
  <c r="M3787" i="1"/>
  <c r="N3788" i="1"/>
  <c r="M3779" i="1"/>
  <c r="N3780" i="1"/>
  <c r="M3771" i="1"/>
  <c r="N3772" i="1"/>
  <c r="M3763" i="1"/>
  <c r="N3764" i="1"/>
  <c r="M3747" i="1"/>
  <c r="N3748" i="1"/>
  <c r="M3739" i="1"/>
  <c r="N3740" i="1"/>
  <c r="M3731" i="1"/>
  <c r="N3732" i="1"/>
  <c r="M3723" i="1"/>
  <c r="N3724" i="1"/>
  <c r="M3715" i="1"/>
  <c r="N3716" i="1"/>
  <c r="M3699" i="1"/>
  <c r="N3700" i="1"/>
  <c r="M3691" i="1"/>
  <c r="N3692" i="1"/>
  <c r="M3683" i="1"/>
  <c r="N3684" i="1"/>
  <c r="M3675" i="1"/>
  <c r="N3676" i="1"/>
  <c r="M3667" i="1"/>
  <c r="N3668" i="1"/>
  <c r="M3659" i="1"/>
  <c r="N3660" i="1"/>
  <c r="M3651" i="1"/>
  <c r="N3652" i="1"/>
  <c r="M3643" i="1"/>
  <c r="N3644" i="1"/>
  <c r="M3635" i="1"/>
  <c r="N3636" i="1"/>
  <c r="M3627" i="1"/>
  <c r="N3628" i="1"/>
  <c r="M3619" i="1"/>
  <c r="N3620" i="1"/>
  <c r="M3611" i="1"/>
  <c r="N3612" i="1"/>
  <c r="M3603" i="1"/>
  <c r="N3604" i="1"/>
  <c r="M3595" i="1"/>
  <c r="N3596" i="1"/>
  <c r="M3587" i="1"/>
  <c r="N3588" i="1"/>
  <c r="M3579" i="1"/>
  <c r="N3580" i="1"/>
  <c r="M3571" i="1"/>
  <c r="N3572" i="1"/>
  <c r="M3563" i="1"/>
  <c r="N3564" i="1"/>
  <c r="M3555" i="1"/>
  <c r="N3556" i="1"/>
  <c r="M3547" i="1"/>
  <c r="N3548" i="1"/>
  <c r="M3539" i="1"/>
  <c r="N3540" i="1"/>
  <c r="M3523" i="1"/>
  <c r="N3524" i="1"/>
  <c r="M3515" i="1"/>
  <c r="N3516" i="1"/>
  <c r="M3507" i="1"/>
  <c r="P3507" i="1" s="1"/>
  <c r="N3508" i="1"/>
  <c r="M3499" i="1"/>
  <c r="N3500" i="1"/>
  <c r="M3491" i="1"/>
  <c r="N3492" i="1"/>
  <c r="M3483" i="1"/>
  <c r="N3484" i="1"/>
  <c r="M3475" i="1"/>
  <c r="N3476" i="1"/>
  <c r="M3467" i="1"/>
  <c r="N3468" i="1"/>
  <c r="M3459" i="1"/>
  <c r="N3460" i="1"/>
  <c r="M3451" i="1"/>
  <c r="N3452" i="1"/>
  <c r="M3443" i="1"/>
  <c r="N3444" i="1"/>
  <c r="M3435" i="1"/>
  <c r="N3436" i="1"/>
  <c r="M3427" i="1"/>
  <c r="N3428" i="1"/>
  <c r="M3419" i="1"/>
  <c r="N3420" i="1"/>
  <c r="M3411" i="1"/>
  <c r="N3412" i="1"/>
  <c r="M3403" i="1"/>
  <c r="N3404" i="1"/>
  <c r="M3395" i="1"/>
  <c r="N3396" i="1"/>
  <c r="M3387" i="1"/>
  <c r="N3388" i="1"/>
  <c r="M3379" i="1"/>
  <c r="N3380" i="1"/>
  <c r="M3371" i="1"/>
  <c r="N3372" i="1"/>
  <c r="M3363" i="1"/>
  <c r="N3364" i="1"/>
  <c r="M3355" i="1"/>
  <c r="N3356" i="1"/>
  <c r="M3347" i="1"/>
  <c r="N3348" i="1"/>
  <c r="M3339" i="1"/>
  <c r="N3340" i="1"/>
  <c r="M3331" i="1"/>
  <c r="N3332" i="1"/>
  <c r="M3323" i="1"/>
  <c r="N3324" i="1"/>
  <c r="M3315" i="1"/>
  <c r="N3316" i="1"/>
  <c r="M3307" i="1"/>
  <c r="N3308" i="1"/>
  <c r="M3299" i="1"/>
  <c r="N3300" i="1"/>
  <c r="M3291" i="1"/>
  <c r="N3292" i="1"/>
  <c r="M3283" i="1"/>
  <c r="N3284" i="1"/>
  <c r="M3275" i="1"/>
  <c r="N3276" i="1"/>
  <c r="M3267" i="1"/>
  <c r="N3268" i="1"/>
  <c r="M3259" i="1"/>
  <c r="N3260" i="1"/>
  <c r="M3243" i="1"/>
  <c r="N3244" i="1"/>
  <c r="M3235" i="1"/>
  <c r="N3236" i="1"/>
  <c r="M3227" i="1"/>
  <c r="N3228" i="1"/>
  <c r="M3219" i="1"/>
  <c r="N3220" i="1"/>
  <c r="M3211" i="1"/>
  <c r="N3212" i="1"/>
  <c r="M3203" i="1"/>
  <c r="N3204" i="1"/>
  <c r="M3195" i="1"/>
  <c r="N3196" i="1"/>
  <c r="M3187" i="1"/>
  <c r="N3188" i="1"/>
  <c r="M3179" i="1"/>
  <c r="N3180" i="1"/>
  <c r="M3171" i="1"/>
  <c r="N3172" i="1"/>
  <c r="M3163" i="1"/>
  <c r="N3164" i="1"/>
  <c r="M3155" i="1"/>
  <c r="N3156" i="1"/>
  <c r="M3147" i="1"/>
  <c r="N3148" i="1"/>
  <c r="M3139" i="1"/>
  <c r="N3140" i="1"/>
  <c r="M3131" i="1"/>
  <c r="N3132" i="1"/>
  <c r="M3123" i="1"/>
  <c r="N3124" i="1"/>
  <c r="M3115" i="1"/>
  <c r="N3116" i="1"/>
  <c r="M3107" i="1"/>
  <c r="N3108" i="1"/>
  <c r="M3099" i="1"/>
  <c r="N3100" i="1"/>
  <c r="M3091" i="1"/>
  <c r="N3092" i="1"/>
  <c r="M3083" i="1"/>
  <c r="N3084" i="1"/>
  <c r="M3075" i="1"/>
  <c r="N3076" i="1"/>
  <c r="M3067" i="1"/>
  <c r="N3068" i="1"/>
  <c r="M3059" i="1"/>
  <c r="N3060" i="1"/>
  <c r="M3051" i="1"/>
  <c r="N3052" i="1"/>
  <c r="M3043" i="1"/>
  <c r="N3044" i="1"/>
  <c r="M3035" i="1"/>
  <c r="N3036" i="1"/>
  <c r="M3027" i="1"/>
  <c r="N3028" i="1"/>
  <c r="M3019" i="1"/>
  <c r="N3020" i="1"/>
  <c r="M3011" i="1"/>
  <c r="N3012" i="1"/>
  <c r="M3003" i="1"/>
  <c r="N3004" i="1"/>
  <c r="M2995" i="1"/>
  <c r="N2996" i="1"/>
  <c r="M2987" i="1"/>
  <c r="N2988" i="1"/>
  <c r="M2979" i="1"/>
  <c r="N2980" i="1"/>
  <c r="M2971" i="1"/>
  <c r="N2972" i="1"/>
  <c r="M2963" i="1"/>
  <c r="N2964" i="1"/>
  <c r="M2955" i="1"/>
  <c r="N2956" i="1"/>
  <c r="M2947" i="1"/>
  <c r="N2948" i="1"/>
  <c r="M2939" i="1"/>
  <c r="N2940" i="1"/>
  <c r="M2931" i="1"/>
  <c r="N2932" i="1"/>
  <c r="M2923" i="1"/>
  <c r="N2924" i="1"/>
  <c r="M2915" i="1"/>
  <c r="N2916" i="1"/>
  <c r="M2899" i="1"/>
  <c r="N2900" i="1"/>
  <c r="M2891" i="1"/>
  <c r="N2892" i="1"/>
  <c r="M2883" i="1"/>
  <c r="N2884" i="1"/>
  <c r="M2875" i="1"/>
  <c r="N2876" i="1"/>
  <c r="M2867" i="1"/>
  <c r="N2868" i="1"/>
  <c r="M2859" i="1"/>
  <c r="N2860" i="1"/>
  <c r="M2851" i="1"/>
  <c r="N2852" i="1"/>
  <c r="M2843" i="1"/>
  <c r="N2844" i="1"/>
  <c r="M2835" i="1"/>
  <c r="N2836" i="1"/>
  <c r="M2827" i="1"/>
  <c r="N2828" i="1"/>
  <c r="M2819" i="1"/>
  <c r="N2820" i="1"/>
  <c r="M2811" i="1"/>
  <c r="N2812" i="1"/>
  <c r="M2803" i="1"/>
  <c r="N2804" i="1"/>
  <c r="M2795" i="1"/>
  <c r="N2796" i="1"/>
  <c r="M2787" i="1"/>
  <c r="N2788" i="1"/>
  <c r="M2779" i="1"/>
  <c r="N2780" i="1"/>
  <c r="M2771" i="1"/>
  <c r="N2772" i="1"/>
  <c r="M2763" i="1"/>
  <c r="N2764" i="1"/>
  <c r="M2755" i="1"/>
  <c r="N2756" i="1"/>
  <c r="M2747" i="1"/>
  <c r="N2748" i="1"/>
  <c r="M2739" i="1"/>
  <c r="N2740" i="1"/>
  <c r="M2731" i="1"/>
  <c r="N2732" i="1"/>
  <c r="M2723" i="1"/>
  <c r="N2724" i="1"/>
  <c r="M2715" i="1"/>
  <c r="N2716" i="1"/>
  <c r="M2707" i="1"/>
  <c r="N2708" i="1"/>
  <c r="M2699" i="1"/>
  <c r="N2700" i="1"/>
  <c r="M2691" i="1"/>
  <c r="N2692" i="1"/>
  <c r="M2683" i="1"/>
  <c r="N2684" i="1"/>
  <c r="M2675" i="1"/>
  <c r="N2676" i="1"/>
  <c r="M2667" i="1"/>
  <c r="N2668" i="1"/>
  <c r="M2659" i="1"/>
  <c r="N2660" i="1"/>
  <c r="M2651" i="1"/>
  <c r="N2652" i="1"/>
  <c r="M2643" i="1"/>
  <c r="N2644" i="1"/>
  <c r="M2635" i="1"/>
  <c r="N2636" i="1"/>
  <c r="M2627" i="1"/>
  <c r="N2628" i="1"/>
  <c r="M2619" i="1"/>
  <c r="N2620" i="1"/>
  <c r="M2611" i="1"/>
  <c r="N2612" i="1"/>
  <c r="M2603" i="1"/>
  <c r="N2604" i="1"/>
  <c r="M2595" i="1"/>
  <c r="N2596" i="1"/>
  <c r="M2587" i="1"/>
  <c r="N2588" i="1"/>
  <c r="M2579" i="1"/>
  <c r="N2580" i="1"/>
  <c r="M2571" i="1"/>
  <c r="N2572" i="1"/>
  <c r="M2563" i="1"/>
  <c r="N2564" i="1"/>
  <c r="M2555" i="1"/>
  <c r="N2556" i="1"/>
  <c r="M2547" i="1"/>
  <c r="N2548" i="1"/>
  <c r="M2539" i="1"/>
  <c r="N2540" i="1"/>
  <c r="M2531" i="1"/>
  <c r="N2532" i="1"/>
  <c r="M2523" i="1"/>
  <c r="N2524" i="1"/>
  <c r="M2515" i="1"/>
  <c r="N2516" i="1"/>
  <c r="M2507" i="1"/>
  <c r="N2508" i="1"/>
  <c r="M2499" i="1"/>
  <c r="N2500" i="1"/>
  <c r="M2491" i="1"/>
  <c r="N2492" i="1"/>
  <c r="M2483" i="1"/>
  <c r="N2484" i="1"/>
  <c r="M2475" i="1"/>
  <c r="N2476" i="1"/>
  <c r="M2467" i="1"/>
  <c r="N2468" i="1"/>
  <c r="M2459" i="1"/>
  <c r="N2460" i="1"/>
  <c r="M2451" i="1"/>
  <c r="N2452" i="1"/>
  <c r="M2443" i="1"/>
  <c r="N2444" i="1"/>
  <c r="M2435" i="1"/>
  <c r="N2436" i="1"/>
  <c r="M2427" i="1"/>
  <c r="N2428" i="1"/>
  <c r="M2419" i="1"/>
  <c r="N2420" i="1"/>
  <c r="M2411" i="1"/>
  <c r="N2412" i="1"/>
  <c r="M2403" i="1"/>
  <c r="N2404" i="1"/>
  <c r="M2395" i="1"/>
  <c r="N2396" i="1"/>
  <c r="M2387" i="1"/>
  <c r="N2388" i="1"/>
  <c r="M2379" i="1"/>
  <c r="N2380" i="1"/>
  <c r="M2371" i="1"/>
  <c r="N2372" i="1"/>
  <c r="M2363" i="1"/>
  <c r="N2364" i="1"/>
  <c r="M2355" i="1"/>
  <c r="N2356" i="1"/>
  <c r="M2347" i="1"/>
  <c r="N2348" i="1"/>
  <c r="M2339" i="1"/>
  <c r="N2340" i="1"/>
  <c r="M2331" i="1"/>
  <c r="N2332" i="1"/>
  <c r="M2323" i="1"/>
  <c r="N2324" i="1"/>
  <c r="M2315" i="1"/>
  <c r="N2316" i="1"/>
  <c r="M2307" i="1"/>
  <c r="N2308" i="1"/>
  <c r="M2299" i="1"/>
  <c r="N2300" i="1"/>
  <c r="M2291" i="1"/>
  <c r="N2292" i="1"/>
  <c r="M2283" i="1"/>
  <c r="N2284" i="1"/>
  <c r="M2275" i="1"/>
  <c r="N2276" i="1"/>
  <c r="M2267" i="1"/>
  <c r="N2268" i="1"/>
  <c r="M2259" i="1"/>
  <c r="N2260" i="1"/>
  <c r="M2251" i="1"/>
  <c r="N2252" i="1"/>
  <c r="M2243" i="1"/>
  <c r="N2244" i="1"/>
  <c r="M2235" i="1"/>
  <c r="N2236" i="1"/>
  <c r="M2227" i="1"/>
  <c r="N2228" i="1"/>
  <c r="M2219" i="1"/>
  <c r="N2220" i="1"/>
  <c r="M2211" i="1"/>
  <c r="N2212" i="1"/>
  <c r="M2203" i="1"/>
  <c r="N2204" i="1"/>
  <c r="M2195" i="1"/>
  <c r="N2196" i="1"/>
  <c r="M2187" i="1"/>
  <c r="N2188" i="1"/>
  <c r="M2179" i="1"/>
  <c r="N2180" i="1"/>
  <c r="M2171" i="1"/>
  <c r="N2172" i="1"/>
  <c r="M2163" i="1"/>
  <c r="N2164" i="1"/>
  <c r="M2155" i="1"/>
  <c r="N2156" i="1"/>
  <c r="M2147" i="1"/>
  <c r="N2148" i="1"/>
  <c r="M2139" i="1"/>
  <c r="N2140" i="1"/>
  <c r="M2131" i="1"/>
  <c r="N2132" i="1"/>
  <c r="M2123" i="1"/>
  <c r="N2124" i="1"/>
  <c r="M2115" i="1"/>
  <c r="P2115" i="1" s="1"/>
  <c r="N2116" i="1"/>
  <c r="M2107" i="1"/>
  <c r="N2108" i="1"/>
  <c r="M2099" i="1"/>
  <c r="N2100" i="1"/>
  <c r="M2091" i="1"/>
  <c r="N2092" i="1"/>
  <c r="M2083" i="1"/>
  <c r="N2084" i="1"/>
  <c r="M2075" i="1"/>
  <c r="N2076" i="1"/>
  <c r="M2067" i="1"/>
  <c r="N2068" i="1"/>
  <c r="M2059" i="1"/>
  <c r="N2060" i="1"/>
  <c r="M2051" i="1"/>
  <c r="N2052" i="1"/>
  <c r="M2043" i="1"/>
  <c r="N2044" i="1"/>
  <c r="M2035" i="1"/>
  <c r="N2036" i="1"/>
  <c r="M2027" i="1"/>
  <c r="N2028" i="1"/>
  <c r="M2019" i="1"/>
  <c r="N2020" i="1"/>
  <c r="M2011" i="1"/>
  <c r="N2012" i="1"/>
  <c r="M2003" i="1"/>
  <c r="N2004" i="1"/>
  <c r="M1995" i="1"/>
  <c r="N1996" i="1"/>
  <c r="M1987" i="1"/>
  <c r="N1988" i="1"/>
  <c r="M1979" i="1"/>
  <c r="N1980" i="1"/>
  <c r="M1971" i="1"/>
  <c r="N1972" i="1"/>
  <c r="M1963" i="1"/>
  <c r="N1964" i="1"/>
  <c r="M1955" i="1"/>
  <c r="N1956" i="1"/>
  <c r="M1947" i="1"/>
  <c r="N1948" i="1"/>
  <c r="M1939" i="1"/>
  <c r="N1940" i="1"/>
  <c r="M1931" i="1"/>
  <c r="N1932" i="1"/>
  <c r="M1923" i="1"/>
  <c r="N1924" i="1"/>
  <c r="M1915" i="1"/>
  <c r="N1916" i="1"/>
  <c r="M1907" i="1"/>
  <c r="N1908" i="1"/>
  <c r="M1899" i="1"/>
  <c r="N1900" i="1"/>
  <c r="M1891" i="1"/>
  <c r="N1892" i="1"/>
  <c r="M1883" i="1"/>
  <c r="N1884" i="1"/>
  <c r="M1875" i="1"/>
  <c r="N1876" i="1"/>
  <c r="M1867" i="1"/>
  <c r="N1868" i="1"/>
  <c r="M1859" i="1"/>
  <c r="N1860" i="1"/>
  <c r="M1851" i="1"/>
  <c r="N1852" i="1"/>
  <c r="M1843" i="1"/>
  <c r="N1844" i="1"/>
  <c r="M1835" i="1"/>
  <c r="N1836" i="1"/>
  <c r="M1827" i="1"/>
  <c r="N1828" i="1"/>
  <c r="M1819" i="1"/>
  <c r="N1820" i="1"/>
  <c r="M1811" i="1"/>
  <c r="N1812" i="1"/>
  <c r="M1803" i="1"/>
  <c r="N1804" i="1"/>
  <c r="M1795" i="1"/>
  <c r="N1796" i="1"/>
  <c r="M1787" i="1"/>
  <c r="N1788" i="1"/>
  <c r="M1779" i="1"/>
  <c r="N1780" i="1"/>
  <c r="M1771" i="1"/>
  <c r="N1772" i="1"/>
  <c r="M1763" i="1"/>
  <c r="N1764" i="1"/>
  <c r="M1755" i="1"/>
  <c r="N1756" i="1"/>
  <c r="M1747" i="1"/>
  <c r="N1748" i="1"/>
  <c r="M1739" i="1"/>
  <c r="N1740" i="1"/>
  <c r="M1731" i="1"/>
  <c r="P1731" i="1" s="1"/>
  <c r="N1732" i="1"/>
  <c r="M1723" i="1"/>
  <c r="N1724" i="1"/>
  <c r="M1715" i="1"/>
  <c r="N1716" i="1"/>
  <c r="M1707" i="1"/>
  <c r="N1708" i="1"/>
  <c r="M1699" i="1"/>
  <c r="N1700" i="1"/>
  <c r="M1691" i="1"/>
  <c r="N1692" i="1"/>
  <c r="M1683" i="1"/>
  <c r="N1684" i="1"/>
  <c r="M1675" i="1"/>
  <c r="N1676" i="1"/>
  <c r="M1667" i="1"/>
  <c r="N1668" i="1"/>
  <c r="M1659" i="1"/>
  <c r="N1660" i="1"/>
  <c r="M1651" i="1"/>
  <c r="N1652" i="1"/>
  <c r="M1643" i="1"/>
  <c r="N1644" i="1"/>
  <c r="M1635" i="1"/>
  <c r="N1636" i="1"/>
  <c r="M1627" i="1"/>
  <c r="N1628" i="1"/>
  <c r="M1619" i="1"/>
  <c r="N1620" i="1"/>
  <c r="M1611" i="1"/>
  <c r="N1612" i="1"/>
  <c r="M1603" i="1"/>
  <c r="N1604" i="1"/>
  <c r="M1595" i="1"/>
  <c r="N1596" i="1"/>
  <c r="M1587" i="1"/>
  <c r="N1588" i="1"/>
  <c r="M1579" i="1"/>
  <c r="N1580" i="1"/>
  <c r="M1571" i="1"/>
  <c r="N1572" i="1"/>
  <c r="M1563" i="1"/>
  <c r="N1564" i="1"/>
  <c r="M1555" i="1"/>
  <c r="N1556" i="1"/>
  <c r="M1547" i="1"/>
  <c r="N1548" i="1"/>
  <c r="M1539" i="1"/>
  <c r="N1540" i="1"/>
  <c r="M1531" i="1"/>
  <c r="N1532" i="1"/>
  <c r="M1523" i="1"/>
  <c r="N1524" i="1"/>
  <c r="M1515" i="1"/>
  <c r="N1516" i="1"/>
  <c r="M1507" i="1"/>
  <c r="N1508" i="1"/>
  <c r="M1499" i="1"/>
  <c r="N1500" i="1"/>
  <c r="M1491" i="1"/>
  <c r="N1492" i="1"/>
  <c r="M1483" i="1"/>
  <c r="N1484" i="1"/>
  <c r="M1475" i="1"/>
  <c r="N1476" i="1"/>
  <c r="M1467" i="1"/>
  <c r="N1468" i="1"/>
  <c r="M1459" i="1"/>
  <c r="N1460" i="1"/>
  <c r="M1451" i="1"/>
  <c r="N1452" i="1"/>
  <c r="M1443" i="1"/>
  <c r="N1444" i="1"/>
  <c r="M1435" i="1"/>
  <c r="N1436" i="1"/>
  <c r="M1427" i="1"/>
  <c r="N1428" i="1"/>
  <c r="M1419" i="1"/>
  <c r="N1420" i="1"/>
  <c r="M1411" i="1"/>
  <c r="N1412" i="1"/>
  <c r="M1403" i="1"/>
  <c r="N1404" i="1"/>
  <c r="M1395" i="1"/>
  <c r="N1396" i="1"/>
  <c r="M1387" i="1"/>
  <c r="N1388" i="1"/>
  <c r="M1379" i="1"/>
  <c r="N1380" i="1"/>
  <c r="M1371" i="1"/>
  <c r="N1372" i="1"/>
  <c r="M1363" i="1"/>
  <c r="N1364" i="1"/>
  <c r="M1355" i="1"/>
  <c r="N1356" i="1"/>
  <c r="M1347" i="1"/>
  <c r="N1348" i="1"/>
  <c r="M1339" i="1"/>
  <c r="N1340" i="1"/>
  <c r="M1331" i="1"/>
  <c r="N1332" i="1"/>
  <c r="M1323" i="1"/>
  <c r="N1324" i="1"/>
  <c r="M1315" i="1"/>
  <c r="N1316" i="1"/>
  <c r="M1307" i="1"/>
  <c r="N1308" i="1"/>
  <c r="M1299" i="1"/>
  <c r="N1300" i="1"/>
  <c r="M1291" i="1"/>
  <c r="N1292" i="1"/>
  <c r="M1283" i="1"/>
  <c r="N1284" i="1"/>
  <c r="M1275" i="1"/>
  <c r="N1276" i="1"/>
  <c r="M1267" i="1"/>
  <c r="N1268" i="1"/>
  <c r="M1259" i="1"/>
  <c r="N1260" i="1"/>
  <c r="M1251" i="1"/>
  <c r="N1252" i="1"/>
  <c r="M1243" i="1"/>
  <c r="N1244" i="1"/>
  <c r="M1235" i="1"/>
  <c r="N1236" i="1"/>
  <c r="M1227" i="1"/>
  <c r="N1228" i="1"/>
  <c r="M1219" i="1"/>
  <c r="N1220" i="1"/>
  <c r="M1211" i="1"/>
  <c r="N1212" i="1"/>
  <c r="M1203" i="1"/>
  <c r="N1204" i="1"/>
  <c r="M1195" i="1"/>
  <c r="N1196" i="1"/>
  <c r="M1187" i="1"/>
  <c r="N1188" i="1"/>
  <c r="M1179" i="1"/>
  <c r="N1180" i="1"/>
  <c r="M1171" i="1"/>
  <c r="N1172" i="1"/>
  <c r="M1163" i="1"/>
  <c r="N1164" i="1"/>
  <c r="M1155" i="1"/>
  <c r="N1156" i="1"/>
  <c r="M1147" i="1"/>
  <c r="N1148" i="1"/>
  <c r="M1139" i="1"/>
  <c r="N1140" i="1"/>
  <c r="M1131" i="1"/>
  <c r="N1132" i="1"/>
  <c r="M1123" i="1"/>
  <c r="N1124" i="1"/>
  <c r="M1115" i="1"/>
  <c r="N1116" i="1"/>
  <c r="M1107" i="1"/>
  <c r="N1108" i="1"/>
  <c r="M1099" i="1"/>
  <c r="N1100" i="1"/>
  <c r="M1091" i="1"/>
  <c r="N1092" i="1"/>
  <c r="M1083" i="1"/>
  <c r="N1084" i="1"/>
  <c r="M1075" i="1"/>
  <c r="N1076" i="1"/>
  <c r="M1067" i="1"/>
  <c r="N1068" i="1"/>
  <c r="M1059" i="1"/>
  <c r="N1060" i="1"/>
  <c r="M1051" i="1"/>
  <c r="N1052" i="1"/>
  <c r="M1043" i="1"/>
  <c r="N1044" i="1"/>
  <c r="M1035" i="1"/>
  <c r="N1036" i="1"/>
  <c r="M1027" i="1"/>
  <c r="N1028" i="1"/>
  <c r="M1019" i="1"/>
  <c r="N1020" i="1"/>
  <c r="M1011" i="1"/>
  <c r="N1012" i="1"/>
  <c r="M1003" i="1"/>
  <c r="N1004" i="1"/>
  <c r="M995" i="1"/>
  <c r="N996" i="1"/>
  <c r="M987" i="1"/>
  <c r="N988" i="1"/>
  <c r="M979" i="1"/>
  <c r="N980" i="1"/>
  <c r="M971" i="1"/>
  <c r="N972" i="1"/>
  <c r="M963" i="1"/>
  <c r="N964" i="1"/>
  <c r="M955" i="1"/>
  <c r="N956" i="1"/>
  <c r="M947" i="1"/>
  <c r="N948" i="1"/>
  <c r="M939" i="1"/>
  <c r="N940" i="1"/>
  <c r="M931" i="1"/>
  <c r="N932" i="1"/>
  <c r="M923" i="1"/>
  <c r="N924" i="1"/>
  <c r="M915" i="1"/>
  <c r="N916" i="1"/>
  <c r="M907" i="1"/>
  <c r="N908" i="1"/>
  <c r="M899" i="1"/>
  <c r="N900" i="1"/>
  <c r="M891" i="1"/>
  <c r="N892" i="1"/>
  <c r="M883" i="1"/>
  <c r="N884" i="1"/>
  <c r="M875" i="1"/>
  <c r="N876" i="1"/>
  <c r="M867" i="1"/>
  <c r="N868" i="1"/>
  <c r="M859" i="1"/>
  <c r="N860" i="1"/>
  <c r="M851" i="1"/>
  <c r="N852" i="1"/>
  <c r="M843" i="1"/>
  <c r="N844" i="1"/>
  <c r="M835" i="1"/>
  <c r="N836" i="1"/>
  <c r="M827" i="1"/>
  <c r="N828" i="1"/>
  <c r="M819" i="1"/>
  <c r="N820" i="1"/>
  <c r="M811" i="1"/>
  <c r="N812" i="1"/>
  <c r="M803" i="1"/>
  <c r="N804" i="1"/>
  <c r="M795" i="1"/>
  <c r="N796" i="1"/>
  <c r="M787" i="1"/>
  <c r="N788" i="1"/>
  <c r="M779" i="1"/>
  <c r="N780" i="1"/>
  <c r="M771" i="1"/>
  <c r="N772" i="1"/>
  <c r="M763" i="1"/>
  <c r="N764" i="1"/>
  <c r="M755" i="1"/>
  <c r="N756" i="1"/>
  <c r="M747" i="1"/>
  <c r="N748" i="1"/>
  <c r="M739" i="1"/>
  <c r="N740" i="1"/>
  <c r="M731" i="1"/>
  <c r="N732" i="1"/>
  <c r="M723" i="1"/>
  <c r="N724" i="1"/>
  <c r="M715" i="1"/>
  <c r="N716" i="1"/>
  <c r="M707" i="1"/>
  <c r="N708" i="1"/>
  <c r="M699" i="1"/>
  <c r="N700" i="1"/>
  <c r="M691" i="1"/>
  <c r="N692" i="1"/>
  <c r="M683" i="1"/>
  <c r="N684" i="1"/>
  <c r="M675" i="1"/>
  <c r="N676" i="1"/>
  <c r="M667" i="1"/>
  <c r="N668" i="1"/>
  <c r="M659" i="1"/>
  <c r="N660" i="1"/>
  <c r="M651" i="1"/>
  <c r="N652" i="1"/>
  <c r="M643" i="1"/>
  <c r="N644" i="1"/>
  <c r="M635" i="1"/>
  <c r="N636" i="1"/>
  <c r="M627" i="1"/>
  <c r="N628" i="1"/>
  <c r="M619" i="1"/>
  <c r="N620" i="1"/>
  <c r="M611" i="1"/>
  <c r="N612" i="1"/>
  <c r="M603" i="1"/>
  <c r="N604" i="1"/>
  <c r="M595" i="1"/>
  <c r="N596" i="1"/>
  <c r="M587" i="1"/>
  <c r="N588" i="1"/>
  <c r="M579" i="1"/>
  <c r="N580" i="1"/>
  <c r="M571" i="1"/>
  <c r="N572" i="1"/>
  <c r="M563" i="1"/>
  <c r="N564" i="1"/>
  <c r="M555" i="1"/>
  <c r="N556" i="1"/>
  <c r="M547" i="1"/>
  <c r="N548" i="1"/>
  <c r="M539" i="1"/>
  <c r="N540" i="1"/>
  <c r="M531" i="1"/>
  <c r="N532" i="1"/>
  <c r="M523" i="1"/>
  <c r="N524" i="1"/>
  <c r="M515" i="1"/>
  <c r="N516" i="1"/>
  <c r="M507" i="1"/>
  <c r="N508" i="1"/>
  <c r="M499" i="1"/>
  <c r="N500" i="1"/>
  <c r="M491" i="1"/>
  <c r="N492" i="1"/>
  <c r="M483" i="1"/>
  <c r="N484" i="1"/>
  <c r="M475" i="1"/>
  <c r="N476" i="1"/>
  <c r="M467" i="1"/>
  <c r="N468" i="1"/>
  <c r="M459" i="1"/>
  <c r="N460" i="1"/>
  <c r="M451" i="1"/>
  <c r="N452" i="1"/>
  <c r="M443" i="1"/>
  <c r="N444" i="1"/>
  <c r="M435" i="1"/>
  <c r="N436" i="1"/>
  <c r="M427" i="1"/>
  <c r="N428" i="1"/>
  <c r="M419" i="1"/>
  <c r="N420" i="1"/>
  <c r="M411" i="1"/>
  <c r="N412" i="1"/>
  <c r="M403" i="1"/>
  <c r="N404" i="1"/>
  <c r="M395" i="1"/>
  <c r="N396" i="1"/>
  <c r="M387" i="1"/>
  <c r="N388" i="1"/>
  <c r="M379" i="1"/>
  <c r="N380" i="1"/>
  <c r="M371" i="1"/>
  <c r="N372" i="1"/>
  <c r="M363" i="1"/>
  <c r="N364" i="1"/>
  <c r="M355" i="1"/>
  <c r="N356" i="1"/>
  <c r="M347" i="1"/>
  <c r="N348" i="1"/>
  <c r="M339" i="1"/>
  <c r="N340" i="1"/>
  <c r="M331" i="1"/>
  <c r="N332" i="1"/>
  <c r="M323" i="1"/>
  <c r="N324" i="1"/>
  <c r="M315" i="1"/>
  <c r="N316" i="1"/>
  <c r="M307" i="1"/>
  <c r="N308" i="1"/>
  <c r="M299" i="1"/>
  <c r="N300" i="1"/>
  <c r="M291" i="1"/>
  <c r="N292" i="1"/>
  <c r="M283" i="1"/>
  <c r="N284" i="1"/>
  <c r="M275" i="1"/>
  <c r="N276" i="1"/>
  <c r="M267" i="1"/>
  <c r="N268" i="1"/>
  <c r="M259" i="1"/>
  <c r="N260" i="1"/>
  <c r="M251" i="1"/>
  <c r="N252" i="1"/>
  <c r="M243" i="1"/>
  <c r="N244" i="1"/>
  <c r="M235" i="1"/>
  <c r="N236" i="1"/>
  <c r="M227" i="1"/>
  <c r="N228" i="1"/>
  <c r="M219" i="1"/>
  <c r="N220" i="1"/>
  <c r="M211" i="1"/>
  <c r="N212" i="1"/>
  <c r="M203" i="1"/>
  <c r="N204" i="1"/>
  <c r="M195" i="1"/>
  <c r="N196" i="1"/>
  <c r="M187" i="1"/>
  <c r="N188" i="1"/>
  <c r="M179" i="1"/>
  <c r="N180" i="1"/>
  <c r="M171" i="1"/>
  <c r="N172" i="1"/>
  <c r="M163" i="1"/>
  <c r="N164" i="1"/>
  <c r="M155" i="1"/>
  <c r="N156" i="1"/>
  <c r="M147" i="1"/>
  <c r="N148" i="1"/>
  <c r="M139" i="1"/>
  <c r="N140" i="1"/>
  <c r="M131" i="1"/>
  <c r="N132" i="1"/>
  <c r="M123" i="1"/>
  <c r="N124" i="1"/>
  <c r="M115" i="1"/>
  <c r="N116" i="1"/>
  <c r="M107" i="1"/>
  <c r="N108" i="1"/>
  <c r="M99" i="1"/>
  <c r="N100" i="1"/>
  <c r="M91" i="1"/>
  <c r="N92" i="1"/>
  <c r="M83" i="1"/>
  <c r="N84" i="1"/>
  <c r="M75" i="1"/>
  <c r="N76" i="1"/>
  <c r="M67" i="1"/>
  <c r="N68" i="1"/>
  <c r="M59" i="1"/>
  <c r="N60" i="1"/>
  <c r="M51" i="1"/>
  <c r="N52" i="1"/>
  <c r="M43" i="1"/>
  <c r="N44" i="1"/>
  <c r="M35" i="1"/>
  <c r="N36" i="1"/>
  <c r="M27" i="1"/>
  <c r="N28" i="1"/>
  <c r="N7476" i="1"/>
  <c r="N7438" i="1"/>
  <c r="P7438" i="1" s="1"/>
  <c r="N7333" i="1"/>
  <c r="N7292" i="1"/>
  <c r="P7292" i="1" s="1"/>
  <c r="N7238" i="1"/>
  <c r="N7187" i="1"/>
  <c r="N7092" i="1"/>
  <c r="N6949" i="1"/>
  <c r="N6909" i="1"/>
  <c r="N6726" i="1"/>
  <c r="N6598" i="1"/>
  <c r="P6598" i="1" s="1"/>
  <c r="N6469" i="1"/>
  <c r="N6388" i="1"/>
  <c r="N5924" i="1"/>
  <c r="N5668" i="1"/>
  <c r="N5406" i="1"/>
  <c r="N5246" i="1"/>
  <c r="N5116" i="1"/>
  <c r="N4750" i="1"/>
  <c r="N4604" i="1"/>
  <c r="M6846" i="1"/>
  <c r="P6846" i="1" s="1"/>
  <c r="N6847" i="1"/>
  <c r="M6830" i="1"/>
  <c r="N6831" i="1"/>
  <c r="M6822" i="1"/>
  <c r="P6822" i="1" s="1"/>
  <c r="N6823" i="1"/>
  <c r="M6814" i="1"/>
  <c r="N6815" i="1"/>
  <c r="M6782" i="1"/>
  <c r="P6782" i="1" s="1"/>
  <c r="N6783" i="1"/>
  <c r="M6766" i="1"/>
  <c r="N6767" i="1"/>
  <c r="M6758" i="1"/>
  <c r="N6759" i="1"/>
  <c r="M6750" i="1"/>
  <c r="P6750" i="1" s="1"/>
  <c r="N6751" i="1"/>
  <c r="M6718" i="1"/>
  <c r="P6718" i="1" s="1"/>
  <c r="N6719" i="1"/>
  <c r="M6702" i="1"/>
  <c r="N6703" i="1"/>
  <c r="M6694" i="1"/>
  <c r="N6695" i="1"/>
  <c r="M6686" i="1"/>
  <c r="N6687" i="1"/>
  <c r="M6654" i="1"/>
  <c r="P6654" i="1" s="1"/>
  <c r="N6655" i="1"/>
  <c r="M6638" i="1"/>
  <c r="N6639" i="1"/>
  <c r="M6630" i="1"/>
  <c r="P6630" i="1" s="1"/>
  <c r="N6631" i="1"/>
  <c r="M6622" i="1"/>
  <c r="P6622" i="1" s="1"/>
  <c r="N6623" i="1"/>
  <c r="M6590" i="1"/>
  <c r="P6590" i="1" s="1"/>
  <c r="N6591" i="1"/>
  <c r="M6574" i="1"/>
  <c r="N6575" i="1"/>
  <c r="M6566" i="1"/>
  <c r="N6567" i="1"/>
  <c r="M6558" i="1"/>
  <c r="P6558" i="1" s="1"/>
  <c r="N6559" i="1"/>
  <c r="M6526" i="1"/>
  <c r="P6526" i="1" s="1"/>
  <c r="N6527" i="1"/>
  <c r="M6510" i="1"/>
  <c r="N6511" i="1"/>
  <c r="M6502" i="1"/>
  <c r="P6502" i="1" s="1"/>
  <c r="N6503" i="1"/>
  <c r="M6494" i="1"/>
  <c r="N6495" i="1"/>
  <c r="M6470" i="1"/>
  <c r="P6470" i="1" s="1"/>
  <c r="N6471" i="1"/>
  <c r="M6462" i="1"/>
  <c r="N6463" i="1"/>
  <c r="M6454" i="1"/>
  <c r="N6455" i="1"/>
  <c r="M6438" i="1"/>
  <c r="P6438" i="1" s="1"/>
  <c r="N6439" i="1"/>
  <c r="M6430" i="1"/>
  <c r="P6430" i="1" s="1"/>
  <c r="N6431" i="1"/>
  <c r="M6422" i="1"/>
  <c r="P6422" i="1" s="1"/>
  <c r="N6423" i="1"/>
  <c r="M6414" i="1"/>
  <c r="P6414" i="1" s="1"/>
  <c r="N6415" i="1"/>
  <c r="M6406" i="1"/>
  <c r="P6406" i="1" s="1"/>
  <c r="N6407" i="1"/>
  <c r="M6390" i="1"/>
  <c r="N6391" i="1"/>
  <c r="M6374" i="1"/>
  <c r="N6375" i="1"/>
  <c r="M6342" i="1"/>
  <c r="P6342" i="1" s="1"/>
  <c r="N6343" i="1"/>
  <c r="M6334" i="1"/>
  <c r="N6335" i="1"/>
  <c r="M6326" i="1"/>
  <c r="P6326" i="1" s="1"/>
  <c r="N6327" i="1"/>
  <c r="M6318" i="1"/>
  <c r="N6319" i="1"/>
  <c r="M6310" i="1"/>
  <c r="P6310" i="1" s="1"/>
  <c r="N6311" i="1"/>
  <c r="M6302" i="1"/>
  <c r="N6303" i="1"/>
  <c r="M6286" i="1"/>
  <c r="N6287" i="1"/>
  <c r="M6278" i="1"/>
  <c r="N6279" i="1"/>
  <c r="M6262" i="1"/>
  <c r="N6263" i="1"/>
  <c r="M6254" i="1"/>
  <c r="P6254" i="1" s="1"/>
  <c r="N6255" i="1"/>
  <c r="M6246" i="1"/>
  <c r="P6246" i="1" s="1"/>
  <c r="N6247" i="1"/>
  <c r="M6230" i="1"/>
  <c r="N6231" i="1"/>
  <c r="M6214" i="1"/>
  <c r="P6214" i="1" s="1"/>
  <c r="N6215" i="1"/>
  <c r="M6198" i="1"/>
  <c r="N6199" i="1"/>
  <c r="M6182" i="1"/>
  <c r="P6182" i="1" s="1"/>
  <c r="N6183" i="1"/>
  <c r="M6174" i="1"/>
  <c r="N6175" i="1"/>
  <c r="M6166" i="1"/>
  <c r="N6167" i="1"/>
  <c r="M6158" i="1"/>
  <c r="N6159" i="1"/>
  <c r="M6150" i="1"/>
  <c r="P6150" i="1" s="1"/>
  <c r="N6151" i="1"/>
  <c r="M6134" i="1"/>
  <c r="N6135" i="1"/>
  <c r="M6126" i="1"/>
  <c r="N6127" i="1"/>
  <c r="M6118" i="1"/>
  <c r="P6118" i="1" s="1"/>
  <c r="N6119" i="1"/>
  <c r="M6102" i="1"/>
  <c r="P6102" i="1" s="1"/>
  <c r="N6103" i="1"/>
  <c r="M6094" i="1"/>
  <c r="N6095" i="1"/>
  <c r="M6086" i="1"/>
  <c r="P6086" i="1" s="1"/>
  <c r="N6087" i="1"/>
  <c r="M6070" i="1"/>
  <c r="P6070" i="1" s="1"/>
  <c r="N6071" i="1"/>
  <c r="M6062" i="1"/>
  <c r="P6062" i="1" s="1"/>
  <c r="N6063" i="1"/>
  <c r="M6054" i="1"/>
  <c r="N6055" i="1"/>
  <c r="M6046" i="1"/>
  <c r="P6046" i="1" s="1"/>
  <c r="N6047" i="1"/>
  <c r="M6030" i="1"/>
  <c r="P6030" i="1" s="1"/>
  <c r="N6031" i="1"/>
  <c r="M6022" i="1"/>
  <c r="P6022" i="1" s="1"/>
  <c r="N6023" i="1"/>
  <c r="M6006" i="1"/>
  <c r="N6007" i="1"/>
  <c r="M5998" i="1"/>
  <c r="P5998" i="1" s="1"/>
  <c r="N5999" i="1"/>
  <c r="M5990" i="1"/>
  <c r="P5990" i="1" s="1"/>
  <c r="N5991" i="1"/>
  <c r="M5974" i="1"/>
  <c r="N5975" i="1"/>
  <c r="M5966" i="1"/>
  <c r="N5967" i="1"/>
  <c r="M5958" i="1"/>
  <c r="P5958" i="1" s="1"/>
  <c r="N5959" i="1"/>
  <c r="M5942" i="1"/>
  <c r="N5943" i="1"/>
  <c r="M5934" i="1"/>
  <c r="P5934" i="1" s="1"/>
  <c r="N5935" i="1"/>
  <c r="M5926" i="1"/>
  <c r="N5927" i="1"/>
  <c r="M5918" i="1"/>
  <c r="N5919" i="1"/>
  <c r="M5902" i="1"/>
  <c r="P5902" i="1" s="1"/>
  <c r="N5903" i="1"/>
  <c r="M5894" i="1"/>
  <c r="P5894" i="1" s="1"/>
  <c r="N5895" i="1"/>
  <c r="M5878" i="1"/>
  <c r="P5878" i="1" s="1"/>
  <c r="N5879" i="1"/>
  <c r="M5870" i="1"/>
  <c r="P5870" i="1" s="1"/>
  <c r="N5871" i="1"/>
  <c r="M5862" i="1"/>
  <c r="P5862" i="1" s="1"/>
  <c r="N5863" i="1"/>
  <c r="M5846" i="1"/>
  <c r="N5847" i="1"/>
  <c r="M5838" i="1"/>
  <c r="N5839" i="1"/>
  <c r="M5830" i="1"/>
  <c r="P5830" i="1" s="1"/>
  <c r="N5831" i="1"/>
  <c r="M5814" i="1"/>
  <c r="N5815" i="1"/>
  <c r="M5806" i="1"/>
  <c r="N5807" i="1"/>
  <c r="M5798" i="1"/>
  <c r="N5799" i="1"/>
  <c r="M5790" i="1"/>
  <c r="P5790" i="1" s="1"/>
  <c r="N5791" i="1"/>
  <c r="M5774" i="1"/>
  <c r="N5775" i="1"/>
  <c r="M5766" i="1"/>
  <c r="N5767" i="1"/>
  <c r="M5750" i="1"/>
  <c r="N5751" i="1"/>
  <c r="M5742" i="1"/>
  <c r="P5742" i="1" s="1"/>
  <c r="N5743" i="1"/>
  <c r="M5734" i="1"/>
  <c r="N5735" i="1"/>
  <c r="M5718" i="1"/>
  <c r="P5718" i="1" s="1"/>
  <c r="N5719" i="1"/>
  <c r="M5710" i="1"/>
  <c r="N5711" i="1"/>
  <c r="M5702" i="1"/>
  <c r="N5703" i="1"/>
  <c r="M5686" i="1"/>
  <c r="P5686" i="1" s="1"/>
  <c r="N5687" i="1"/>
  <c r="M5678" i="1"/>
  <c r="P5678" i="1" s="1"/>
  <c r="N5679" i="1"/>
  <c r="M5670" i="1"/>
  <c r="N5671" i="1"/>
  <c r="M5662" i="1"/>
  <c r="N5663" i="1"/>
  <c r="M5646" i="1"/>
  <c r="P5646" i="1" s="1"/>
  <c r="N5647" i="1"/>
  <c r="M5638" i="1"/>
  <c r="P5638" i="1" s="1"/>
  <c r="N5639" i="1"/>
  <c r="M5622" i="1"/>
  <c r="N5623" i="1"/>
  <c r="M5614" i="1"/>
  <c r="P5614" i="1" s="1"/>
  <c r="N5615" i="1"/>
  <c r="M5606" i="1"/>
  <c r="N5607" i="1"/>
  <c r="M5590" i="1"/>
  <c r="P5590" i="1" s="1"/>
  <c r="N5591" i="1"/>
  <c r="M5582" i="1"/>
  <c r="N5583" i="1"/>
  <c r="M5574" i="1"/>
  <c r="N5575" i="1"/>
  <c r="M5558" i="1"/>
  <c r="N5559" i="1"/>
  <c r="M5550" i="1"/>
  <c r="P5550" i="1" s="1"/>
  <c r="N5551" i="1"/>
  <c r="M5542" i="1"/>
  <c r="N5543" i="1"/>
  <c r="M5534" i="1"/>
  <c r="N5535" i="1"/>
  <c r="M5518" i="1"/>
  <c r="N5519" i="1"/>
  <c r="M5510" i="1"/>
  <c r="P5510" i="1" s="1"/>
  <c r="N5511" i="1"/>
  <c r="M5494" i="1"/>
  <c r="N5495" i="1"/>
  <c r="M5486" i="1"/>
  <c r="N5487" i="1"/>
  <c r="M5478" i="1"/>
  <c r="N5479" i="1"/>
  <c r="M5462" i="1"/>
  <c r="P5462" i="1" s="1"/>
  <c r="N5463" i="1"/>
  <c r="M5454" i="1"/>
  <c r="N5455" i="1"/>
  <c r="M5446" i="1"/>
  <c r="N5447" i="1"/>
  <c r="M5430" i="1"/>
  <c r="P5430" i="1" s="1"/>
  <c r="N5431" i="1"/>
  <c r="M5422" i="1"/>
  <c r="P5422" i="1" s="1"/>
  <c r="N5423" i="1"/>
  <c r="M5414" i="1"/>
  <c r="N5415" i="1"/>
  <c r="M5406" i="1"/>
  <c r="N5407" i="1"/>
  <c r="M5398" i="1"/>
  <c r="P5398" i="1" s="1"/>
  <c r="N5399" i="1"/>
  <c r="M5390" i="1"/>
  <c r="P5390" i="1" s="1"/>
  <c r="N5391" i="1"/>
  <c r="M5382" i="1"/>
  <c r="N5383" i="1"/>
  <c r="M5374" i="1"/>
  <c r="N5375" i="1"/>
  <c r="M5366" i="1"/>
  <c r="N5367" i="1"/>
  <c r="M5358" i="1"/>
  <c r="P5358" i="1" s="1"/>
  <c r="N5359" i="1"/>
  <c r="M5350" i="1"/>
  <c r="N5351" i="1"/>
  <c r="M5342" i="1"/>
  <c r="N5343" i="1"/>
  <c r="M5334" i="1"/>
  <c r="P5334" i="1" s="1"/>
  <c r="N5335" i="1"/>
  <c r="M5326" i="1"/>
  <c r="P5326" i="1" s="1"/>
  <c r="N5327" i="1"/>
  <c r="M5318" i="1"/>
  <c r="N5319" i="1"/>
  <c r="M5310" i="1"/>
  <c r="N5311" i="1"/>
  <c r="M5302" i="1"/>
  <c r="N5303" i="1"/>
  <c r="M5294" i="1"/>
  <c r="P5294" i="1" s="1"/>
  <c r="N5295" i="1"/>
  <c r="M5286" i="1"/>
  <c r="N5287" i="1"/>
  <c r="M5278" i="1"/>
  <c r="N5279" i="1"/>
  <c r="M5270" i="1"/>
  <c r="P5270" i="1" s="1"/>
  <c r="N5271" i="1"/>
  <c r="M5262" i="1"/>
  <c r="P5262" i="1" s="1"/>
  <c r="N5263" i="1"/>
  <c r="M5254" i="1"/>
  <c r="N5255" i="1"/>
  <c r="M5246" i="1"/>
  <c r="N5247" i="1"/>
  <c r="M5238" i="1"/>
  <c r="N5239" i="1"/>
  <c r="M5230" i="1"/>
  <c r="P5230" i="1" s="1"/>
  <c r="N5231" i="1"/>
  <c r="M5222" i="1"/>
  <c r="N5223" i="1"/>
  <c r="M5214" i="1"/>
  <c r="P5214" i="1" s="1"/>
  <c r="N5215" i="1"/>
  <c r="M5206" i="1"/>
  <c r="N5207" i="1"/>
  <c r="M5198" i="1"/>
  <c r="N5199" i="1"/>
  <c r="M5190" i="1"/>
  <c r="N5191" i="1"/>
  <c r="M5182" i="1"/>
  <c r="P5182" i="1" s="1"/>
  <c r="N5183" i="1"/>
  <c r="M5174" i="1"/>
  <c r="N5175" i="1"/>
  <c r="M5166" i="1"/>
  <c r="P5166" i="1" s="1"/>
  <c r="N5167" i="1"/>
  <c r="M5158" i="1"/>
  <c r="N5159" i="1"/>
  <c r="M5150" i="1"/>
  <c r="P5150" i="1" s="1"/>
  <c r="N5151" i="1"/>
  <c r="M5142" i="1"/>
  <c r="N5143" i="1"/>
  <c r="M5134" i="1"/>
  <c r="N5135" i="1"/>
  <c r="M5126" i="1"/>
  <c r="N5127" i="1"/>
  <c r="M5118" i="1"/>
  <c r="P5118" i="1" s="1"/>
  <c r="N5119" i="1"/>
  <c r="M5110" i="1"/>
  <c r="N5111" i="1"/>
  <c r="M5102" i="1"/>
  <c r="P5102" i="1" s="1"/>
  <c r="N5103" i="1"/>
  <c r="M5094" i="1"/>
  <c r="N5095" i="1"/>
  <c r="M5086" i="1"/>
  <c r="P5086" i="1" s="1"/>
  <c r="N5087" i="1"/>
  <c r="M5078" i="1"/>
  <c r="N5079" i="1"/>
  <c r="M5070" i="1"/>
  <c r="N5071" i="1"/>
  <c r="M5062" i="1"/>
  <c r="N5063" i="1"/>
  <c r="M5054" i="1"/>
  <c r="P5054" i="1" s="1"/>
  <c r="N5055" i="1"/>
  <c r="M5046" i="1"/>
  <c r="N5047" i="1"/>
  <c r="M5038" i="1"/>
  <c r="P5038" i="1" s="1"/>
  <c r="N5039" i="1"/>
  <c r="M5030" i="1"/>
  <c r="N5031" i="1"/>
  <c r="M5022" i="1"/>
  <c r="P5022" i="1" s="1"/>
  <c r="N5023" i="1"/>
  <c r="M5014" i="1"/>
  <c r="N5015" i="1"/>
  <c r="M5006" i="1"/>
  <c r="P5006" i="1" s="1"/>
  <c r="N5007" i="1"/>
  <c r="M4998" i="1"/>
  <c r="N4999" i="1"/>
  <c r="M4990" i="1"/>
  <c r="P4990" i="1" s="1"/>
  <c r="N4991" i="1"/>
  <c r="M4982" i="1"/>
  <c r="N4983" i="1"/>
  <c r="M4974" i="1"/>
  <c r="N4975" i="1"/>
  <c r="M4966" i="1"/>
  <c r="N4967" i="1"/>
  <c r="M4958" i="1"/>
  <c r="P4958" i="1" s="1"/>
  <c r="N4959" i="1"/>
  <c r="M4950" i="1"/>
  <c r="N4951" i="1"/>
  <c r="M4942" i="1"/>
  <c r="P4942" i="1" s="1"/>
  <c r="N4943" i="1"/>
  <c r="M4934" i="1"/>
  <c r="N4935" i="1"/>
  <c r="M4926" i="1"/>
  <c r="P4926" i="1" s="1"/>
  <c r="N4927" i="1"/>
  <c r="M4918" i="1"/>
  <c r="N4919" i="1"/>
  <c r="M4910" i="1"/>
  <c r="N4911" i="1"/>
  <c r="M4902" i="1"/>
  <c r="N4903" i="1"/>
  <c r="M4894" i="1"/>
  <c r="P4894" i="1" s="1"/>
  <c r="N4895" i="1"/>
  <c r="M4886" i="1"/>
  <c r="N4887" i="1"/>
  <c r="P4887" i="1" s="1"/>
  <c r="M4878" i="1"/>
  <c r="P4878" i="1" s="1"/>
  <c r="N4879" i="1"/>
  <c r="M4870" i="1"/>
  <c r="N4871" i="1"/>
  <c r="M4862" i="1"/>
  <c r="P4862" i="1" s="1"/>
  <c r="N4863" i="1"/>
  <c r="M4854" i="1"/>
  <c r="N4855" i="1"/>
  <c r="M4846" i="1"/>
  <c r="N4847" i="1"/>
  <c r="M4838" i="1"/>
  <c r="N4839" i="1"/>
  <c r="M4830" i="1"/>
  <c r="P4830" i="1" s="1"/>
  <c r="N4831" i="1"/>
  <c r="M4822" i="1"/>
  <c r="N4823" i="1"/>
  <c r="M4814" i="1"/>
  <c r="P4814" i="1" s="1"/>
  <c r="N4815" i="1"/>
  <c r="M4806" i="1"/>
  <c r="N4807" i="1"/>
  <c r="M4798" i="1"/>
  <c r="P4798" i="1" s="1"/>
  <c r="N4799" i="1"/>
  <c r="M4790" i="1"/>
  <c r="P4790" i="1" s="1"/>
  <c r="N4791" i="1"/>
  <c r="M4782" i="1"/>
  <c r="P4782" i="1" s="1"/>
  <c r="N4783" i="1"/>
  <c r="M4774" i="1"/>
  <c r="P4774" i="1" s="1"/>
  <c r="N4775" i="1"/>
  <c r="M4766" i="1"/>
  <c r="P4766" i="1" s="1"/>
  <c r="N4767" i="1"/>
  <c r="M4758" i="1"/>
  <c r="P4758" i="1" s="1"/>
  <c r="N4759" i="1"/>
  <c r="M4750" i="1"/>
  <c r="N4751" i="1"/>
  <c r="M4742" i="1"/>
  <c r="N4743" i="1"/>
  <c r="M4734" i="1"/>
  <c r="N4735" i="1"/>
  <c r="M4726" i="1"/>
  <c r="P4726" i="1" s="1"/>
  <c r="N4727" i="1"/>
  <c r="M4718" i="1"/>
  <c r="P4718" i="1" s="1"/>
  <c r="N4719" i="1"/>
  <c r="M4710" i="1"/>
  <c r="N4711" i="1"/>
  <c r="M4702" i="1"/>
  <c r="N4703" i="1"/>
  <c r="M4694" i="1"/>
  <c r="P4694" i="1" s="1"/>
  <c r="N4695" i="1"/>
  <c r="M4686" i="1"/>
  <c r="P4686" i="1" s="1"/>
  <c r="N4687" i="1"/>
  <c r="M4678" i="1"/>
  <c r="N4679" i="1"/>
  <c r="M4670" i="1"/>
  <c r="N4671" i="1"/>
  <c r="M4662" i="1"/>
  <c r="N4663" i="1"/>
  <c r="M4654" i="1"/>
  <c r="P4654" i="1" s="1"/>
  <c r="N4655" i="1"/>
  <c r="M4646" i="1"/>
  <c r="N4647" i="1"/>
  <c r="M4638" i="1"/>
  <c r="N4639" i="1"/>
  <c r="M4630" i="1"/>
  <c r="N4631" i="1"/>
  <c r="M4622" i="1"/>
  <c r="P4622" i="1" s="1"/>
  <c r="N4623" i="1"/>
  <c r="M4614" i="1"/>
  <c r="N4615" i="1"/>
  <c r="M4606" i="1"/>
  <c r="N4607" i="1"/>
  <c r="M4598" i="1"/>
  <c r="N4599" i="1"/>
  <c r="M4590" i="1"/>
  <c r="P4590" i="1" s="1"/>
  <c r="N4591" i="1"/>
  <c r="M4582" i="1"/>
  <c r="N4583" i="1"/>
  <c r="M4574" i="1"/>
  <c r="N4575" i="1"/>
  <c r="M4566" i="1"/>
  <c r="N4567" i="1"/>
  <c r="M4558" i="1"/>
  <c r="P4558" i="1" s="1"/>
  <c r="N4559" i="1"/>
  <c r="M4550" i="1"/>
  <c r="N4551" i="1"/>
  <c r="M4542" i="1"/>
  <c r="N4543" i="1"/>
  <c r="M4534" i="1"/>
  <c r="N4535" i="1"/>
  <c r="M4526" i="1"/>
  <c r="P4526" i="1" s="1"/>
  <c r="N4527" i="1"/>
  <c r="M4518" i="1"/>
  <c r="N4519" i="1"/>
  <c r="M4510" i="1"/>
  <c r="N4511" i="1"/>
  <c r="M4502" i="1"/>
  <c r="N4503" i="1"/>
  <c r="M4494" i="1"/>
  <c r="P4494" i="1" s="1"/>
  <c r="N4495" i="1"/>
  <c r="M4486" i="1"/>
  <c r="N4487" i="1"/>
  <c r="M4478" i="1"/>
  <c r="N4479" i="1"/>
  <c r="M4470" i="1"/>
  <c r="N4471" i="1"/>
  <c r="M4462" i="1"/>
  <c r="P4462" i="1" s="1"/>
  <c r="N4463" i="1"/>
  <c r="M4454" i="1"/>
  <c r="N4455" i="1"/>
  <c r="M4446" i="1"/>
  <c r="N4447" i="1"/>
  <c r="M4438" i="1"/>
  <c r="N4439" i="1"/>
  <c r="M4430" i="1"/>
  <c r="P4430" i="1" s="1"/>
  <c r="N4431" i="1"/>
  <c r="M4422" i="1"/>
  <c r="N4423" i="1"/>
  <c r="M4406" i="1"/>
  <c r="N4407" i="1"/>
  <c r="M4390" i="1"/>
  <c r="P4390" i="1" s="1"/>
  <c r="N4391" i="1"/>
  <c r="M4382" i="1"/>
  <c r="P4382" i="1" s="1"/>
  <c r="N4383" i="1"/>
  <c r="M4374" i="1"/>
  <c r="N4375" i="1"/>
  <c r="M4358" i="1"/>
  <c r="P4358" i="1" s="1"/>
  <c r="N4359" i="1"/>
  <c r="P4359" i="1" s="1"/>
  <c r="M4350" i="1"/>
  <c r="N4351" i="1"/>
  <c r="M4342" i="1"/>
  <c r="N4343" i="1"/>
  <c r="M4334" i="1"/>
  <c r="N4335" i="1"/>
  <c r="M4326" i="1"/>
  <c r="P4326" i="1" s="1"/>
  <c r="N4327" i="1"/>
  <c r="M4318" i="1"/>
  <c r="N4319" i="1"/>
  <c r="M4310" i="1"/>
  <c r="N4311" i="1"/>
  <c r="M4302" i="1"/>
  <c r="N4303" i="1"/>
  <c r="M4294" i="1"/>
  <c r="P4294" i="1" s="1"/>
  <c r="N4295" i="1"/>
  <c r="M4278" i="1"/>
  <c r="N4279" i="1"/>
  <c r="M4270" i="1"/>
  <c r="P4270" i="1" s="1"/>
  <c r="N4271" i="1"/>
  <c r="M4262" i="1"/>
  <c r="N4263" i="1"/>
  <c r="M4254" i="1"/>
  <c r="N4255" i="1"/>
  <c r="M4246" i="1"/>
  <c r="N4247" i="1"/>
  <c r="M4238" i="1"/>
  <c r="P4238" i="1" s="1"/>
  <c r="N4239" i="1"/>
  <c r="M4230" i="1"/>
  <c r="N4231" i="1"/>
  <c r="M4222" i="1"/>
  <c r="N4223" i="1"/>
  <c r="M4214" i="1"/>
  <c r="N4215" i="1"/>
  <c r="M4206" i="1"/>
  <c r="P4206" i="1" s="1"/>
  <c r="N4207" i="1"/>
  <c r="M4182" i="1"/>
  <c r="N4183" i="1"/>
  <c r="M4174" i="1"/>
  <c r="P4174" i="1" s="1"/>
  <c r="N4175" i="1"/>
  <c r="M4166" i="1"/>
  <c r="P4166" i="1" s="1"/>
  <c r="N4167" i="1"/>
  <c r="M4158" i="1"/>
  <c r="P4158" i="1" s="1"/>
  <c r="N4159" i="1"/>
  <c r="M4150" i="1"/>
  <c r="N4151" i="1"/>
  <c r="M4142" i="1"/>
  <c r="P4142" i="1" s="1"/>
  <c r="N4143" i="1"/>
  <c r="M4134" i="1"/>
  <c r="P4134" i="1" s="1"/>
  <c r="N4135" i="1"/>
  <c r="M4126" i="1"/>
  <c r="P4126" i="1" s="1"/>
  <c r="N4127" i="1"/>
  <c r="M4118" i="1"/>
  <c r="N4119" i="1"/>
  <c r="M4102" i="1"/>
  <c r="P4102" i="1" s="1"/>
  <c r="N4103" i="1"/>
  <c r="M4094" i="1"/>
  <c r="N4095" i="1"/>
  <c r="M4086" i="1"/>
  <c r="N4087" i="1"/>
  <c r="M4078" i="1"/>
  <c r="N4079" i="1"/>
  <c r="M4070" i="1"/>
  <c r="P4070" i="1" s="1"/>
  <c r="N4071" i="1"/>
  <c r="M4062" i="1"/>
  <c r="N4063" i="1"/>
  <c r="M4054" i="1"/>
  <c r="N4055" i="1"/>
  <c r="M4046" i="1"/>
  <c r="N4047" i="1"/>
  <c r="M4038" i="1"/>
  <c r="P4038" i="1" s="1"/>
  <c r="N4039" i="1"/>
  <c r="M4030" i="1"/>
  <c r="N4031" i="1"/>
  <c r="M4022" i="1"/>
  <c r="N4023" i="1"/>
  <c r="M4014" i="1"/>
  <c r="N4015" i="1"/>
  <c r="M4006" i="1"/>
  <c r="P4006" i="1" s="1"/>
  <c r="N4007" i="1"/>
  <c r="M3998" i="1"/>
  <c r="N3999" i="1"/>
  <c r="M3990" i="1"/>
  <c r="N3991" i="1"/>
  <c r="M3974" i="1"/>
  <c r="N3975" i="1"/>
  <c r="M3966" i="1"/>
  <c r="N3967" i="1"/>
  <c r="M3958" i="1"/>
  <c r="N3959" i="1"/>
  <c r="M3950" i="1"/>
  <c r="P3950" i="1" s="1"/>
  <c r="N3951" i="1"/>
  <c r="M3942" i="1"/>
  <c r="N3943" i="1"/>
  <c r="M3934" i="1"/>
  <c r="N3935" i="1"/>
  <c r="M3926" i="1"/>
  <c r="N3927" i="1"/>
  <c r="M3910" i="1"/>
  <c r="P3910" i="1" s="1"/>
  <c r="N3911" i="1"/>
  <c r="M3902" i="1"/>
  <c r="N3903" i="1"/>
  <c r="M3894" i="1"/>
  <c r="N3895" i="1"/>
  <c r="M3886" i="1"/>
  <c r="P3886" i="1" s="1"/>
  <c r="N3887" i="1"/>
  <c r="M3878" i="1"/>
  <c r="P3878" i="1" s="1"/>
  <c r="N3879" i="1"/>
  <c r="M3870" i="1"/>
  <c r="N3871" i="1"/>
  <c r="M3862" i="1"/>
  <c r="N3863" i="1"/>
  <c r="M3846" i="1"/>
  <c r="P3846" i="1" s="1"/>
  <c r="N3847" i="1"/>
  <c r="M3838" i="1"/>
  <c r="P3838" i="1" s="1"/>
  <c r="N3839" i="1"/>
  <c r="M3830" i="1"/>
  <c r="N3831" i="1"/>
  <c r="M3822" i="1"/>
  <c r="P3822" i="1" s="1"/>
  <c r="N3823" i="1"/>
  <c r="M3814" i="1"/>
  <c r="P3814" i="1" s="1"/>
  <c r="N3815" i="1"/>
  <c r="M3806" i="1"/>
  <c r="P3806" i="1" s="1"/>
  <c r="N3807" i="1"/>
  <c r="M3798" i="1"/>
  <c r="N3799" i="1"/>
  <c r="M3790" i="1"/>
  <c r="P3790" i="1" s="1"/>
  <c r="N3791" i="1"/>
  <c r="M3782" i="1"/>
  <c r="P3782" i="1" s="1"/>
  <c r="N3783" i="1"/>
  <c r="M3774" i="1"/>
  <c r="P3774" i="1" s="1"/>
  <c r="N3775" i="1"/>
  <c r="M3766" i="1"/>
  <c r="N3767" i="1"/>
  <c r="M3758" i="1"/>
  <c r="P3758" i="1" s="1"/>
  <c r="N3759" i="1"/>
  <c r="M3750" i="1"/>
  <c r="P3750" i="1" s="1"/>
  <c r="N3751" i="1"/>
  <c r="M3742" i="1"/>
  <c r="P3742" i="1" s="1"/>
  <c r="N3743" i="1"/>
  <c r="M3734" i="1"/>
  <c r="N3735" i="1"/>
  <c r="M3726" i="1"/>
  <c r="P3726" i="1" s="1"/>
  <c r="N3727" i="1"/>
  <c r="M3718" i="1"/>
  <c r="P3718" i="1" s="1"/>
  <c r="N3719" i="1"/>
  <c r="M3710" i="1"/>
  <c r="P3710" i="1" s="1"/>
  <c r="N3711" i="1"/>
  <c r="M3702" i="1"/>
  <c r="N3703" i="1"/>
  <c r="M3694" i="1"/>
  <c r="P3694" i="1" s="1"/>
  <c r="N3695" i="1"/>
  <c r="M3686" i="1"/>
  <c r="P3686" i="1" s="1"/>
  <c r="N3687" i="1"/>
  <c r="M3678" i="1"/>
  <c r="P3678" i="1" s="1"/>
  <c r="N3679" i="1"/>
  <c r="M3670" i="1"/>
  <c r="N3671" i="1"/>
  <c r="M3662" i="1"/>
  <c r="P3662" i="1" s="1"/>
  <c r="N3663" i="1"/>
  <c r="M3654" i="1"/>
  <c r="P3654" i="1" s="1"/>
  <c r="N3655" i="1"/>
  <c r="M3646" i="1"/>
  <c r="P3646" i="1" s="1"/>
  <c r="N3647" i="1"/>
  <c r="M3638" i="1"/>
  <c r="N3639" i="1"/>
  <c r="M3630" i="1"/>
  <c r="P3630" i="1" s="1"/>
  <c r="N3631" i="1"/>
  <c r="M3622" i="1"/>
  <c r="P3622" i="1" s="1"/>
  <c r="N3623" i="1"/>
  <c r="M3614" i="1"/>
  <c r="P3614" i="1" s="1"/>
  <c r="N3615" i="1"/>
  <c r="M3606" i="1"/>
  <c r="N3607" i="1"/>
  <c r="M3598" i="1"/>
  <c r="P3598" i="1" s="1"/>
  <c r="N3599" i="1"/>
  <c r="M3590" i="1"/>
  <c r="P3590" i="1" s="1"/>
  <c r="N3591" i="1"/>
  <c r="M3574" i="1"/>
  <c r="N3575" i="1"/>
  <c r="M3566" i="1"/>
  <c r="N3567" i="1"/>
  <c r="M3558" i="1"/>
  <c r="P3558" i="1" s="1"/>
  <c r="N3559" i="1"/>
  <c r="M3550" i="1"/>
  <c r="N3551" i="1"/>
  <c r="M3542" i="1"/>
  <c r="N3543" i="1"/>
  <c r="M3534" i="1"/>
  <c r="N3535" i="1"/>
  <c r="M3526" i="1"/>
  <c r="P3526" i="1" s="1"/>
  <c r="N3527" i="1"/>
  <c r="M3510" i="1"/>
  <c r="N3511" i="1"/>
  <c r="M3502" i="1"/>
  <c r="P3502" i="1" s="1"/>
  <c r="N3503" i="1"/>
  <c r="M3494" i="1"/>
  <c r="N3495" i="1"/>
  <c r="M3486" i="1"/>
  <c r="N3487" i="1"/>
  <c r="M3478" i="1"/>
  <c r="N3479" i="1"/>
  <c r="M3470" i="1"/>
  <c r="P3470" i="1" s="1"/>
  <c r="N3471" i="1"/>
  <c r="M3462" i="1"/>
  <c r="N3463" i="1"/>
  <c r="M3454" i="1"/>
  <c r="N3455" i="1"/>
  <c r="M3446" i="1"/>
  <c r="N3447" i="1"/>
  <c r="M3438" i="1"/>
  <c r="P3438" i="1" s="1"/>
  <c r="N3439" i="1"/>
  <c r="M3430" i="1"/>
  <c r="N3431" i="1"/>
  <c r="M3422" i="1"/>
  <c r="N3423" i="1"/>
  <c r="M3406" i="1"/>
  <c r="P3406" i="1" s="1"/>
  <c r="N3407" i="1"/>
  <c r="M3398" i="1"/>
  <c r="P3398" i="1" s="1"/>
  <c r="N3399" i="1"/>
  <c r="M3390" i="1"/>
  <c r="N3391" i="1"/>
  <c r="M3382" i="1"/>
  <c r="N3383" i="1"/>
  <c r="M3374" i="1"/>
  <c r="P3374" i="1" s="1"/>
  <c r="N3375" i="1"/>
  <c r="M3366" i="1"/>
  <c r="P3366" i="1" s="1"/>
  <c r="N3367" i="1"/>
  <c r="M3358" i="1"/>
  <c r="N3359" i="1"/>
  <c r="N7002" i="1"/>
  <c r="N6874" i="1"/>
  <c r="N6855" i="1"/>
  <c r="N6801" i="1"/>
  <c r="N6746" i="1"/>
  <c r="N6727" i="1"/>
  <c r="N6673" i="1"/>
  <c r="N6618" i="1"/>
  <c r="N6599" i="1"/>
  <c r="N6563" i="1"/>
  <c r="N6545" i="1"/>
  <c r="N6490" i="1"/>
  <c r="N6443" i="1"/>
  <c r="N6385" i="1"/>
  <c r="N6239" i="1"/>
  <c r="N6209" i="1"/>
  <c r="N6039" i="1"/>
  <c r="N6003" i="1"/>
  <c r="N5929" i="1"/>
  <c r="N5783" i="1"/>
  <c r="N5747" i="1"/>
  <c r="N5673" i="1"/>
  <c r="N5527" i="1"/>
  <c r="N5491" i="1"/>
  <c r="N5299" i="1"/>
  <c r="N5241" i="1"/>
  <c r="N5121" i="1"/>
  <c r="N4755" i="1"/>
  <c r="N4682" i="1"/>
  <c r="N4609" i="1"/>
  <c r="N4367" i="1"/>
  <c r="N4250" i="1"/>
  <c r="N3699" i="1"/>
  <c r="N3519" i="1"/>
  <c r="N2971" i="1"/>
  <c r="N6849" i="1"/>
  <c r="N6611" i="1"/>
  <c r="N6483" i="1"/>
  <c r="M6618" i="1"/>
  <c r="N6619" i="1"/>
  <c r="P6619" i="1" s="1"/>
  <c r="M6602" i="1"/>
  <c r="N6603" i="1"/>
  <c r="M6594" i="1"/>
  <c r="N6595" i="1"/>
  <c r="M6586" i="1"/>
  <c r="N6587" i="1"/>
  <c r="M6554" i="1"/>
  <c r="N6555" i="1"/>
  <c r="M6538" i="1"/>
  <c r="N6539" i="1"/>
  <c r="M6530" i="1"/>
  <c r="N6531" i="1"/>
  <c r="M6522" i="1"/>
  <c r="N6523" i="1"/>
  <c r="P6523" i="1" s="1"/>
  <c r="M6490" i="1"/>
  <c r="N6491" i="1"/>
  <c r="P6491" i="1" s="1"/>
  <c r="M6474" i="1"/>
  <c r="N6475" i="1"/>
  <c r="M6466" i="1"/>
  <c r="N6467" i="1"/>
  <c r="P6467" i="1" s="1"/>
  <c r="M6450" i="1"/>
  <c r="N6451" i="1"/>
  <c r="M6434" i="1"/>
  <c r="N6435" i="1"/>
  <c r="M6418" i="1"/>
  <c r="N6419" i="1"/>
  <c r="M6402" i="1"/>
  <c r="N6403" i="1"/>
  <c r="M6394" i="1"/>
  <c r="N6395" i="1"/>
  <c r="M6386" i="1"/>
  <c r="N6387" i="1"/>
  <c r="P6387" i="1" s="1"/>
  <c r="M6378" i="1"/>
  <c r="N6379" i="1"/>
  <c r="M6370" i="1"/>
  <c r="N6371" i="1"/>
  <c r="M6362" i="1"/>
  <c r="N6363" i="1"/>
  <c r="M6354" i="1"/>
  <c r="N6355" i="1"/>
  <c r="M6346" i="1"/>
  <c r="N6347" i="1"/>
  <c r="M6338" i="1"/>
  <c r="N6339" i="1"/>
  <c r="M6306" i="1"/>
  <c r="N6307" i="1"/>
  <c r="M6298" i="1"/>
  <c r="N6299" i="1"/>
  <c r="M6290" i="1"/>
  <c r="N6291" i="1"/>
  <c r="M6274" i="1"/>
  <c r="N6275" i="1"/>
  <c r="M6258" i="1"/>
  <c r="N6259" i="1"/>
  <c r="M6242" i="1"/>
  <c r="N6243" i="1"/>
  <c r="M6226" i="1"/>
  <c r="N6227" i="1"/>
  <c r="M6218" i="1"/>
  <c r="N6219" i="1"/>
  <c r="M6210" i="1"/>
  <c r="N6211" i="1"/>
  <c r="M6202" i="1"/>
  <c r="N6203" i="1"/>
  <c r="M6186" i="1"/>
  <c r="N6187" i="1"/>
  <c r="M6178" i="1"/>
  <c r="N6179" i="1"/>
  <c r="M6170" i="1"/>
  <c r="N6171" i="1"/>
  <c r="M6162" i="1"/>
  <c r="N6163" i="1"/>
  <c r="M6154" i="1"/>
  <c r="N6155" i="1"/>
  <c r="M6146" i="1"/>
  <c r="N6147" i="1"/>
  <c r="P6147" i="1" s="1"/>
  <c r="M6138" i="1"/>
  <c r="N6139" i="1"/>
  <c r="M6122" i="1"/>
  <c r="N6123" i="1"/>
  <c r="M6114" i="1"/>
  <c r="N6115" i="1"/>
  <c r="P6115" i="1" s="1"/>
  <c r="M6098" i="1"/>
  <c r="N6099" i="1"/>
  <c r="M6090" i="1"/>
  <c r="N6091" i="1"/>
  <c r="M6082" i="1"/>
  <c r="N6083" i="1"/>
  <c r="M6066" i="1"/>
  <c r="N6067" i="1"/>
  <c r="M6058" i="1"/>
  <c r="N6059" i="1"/>
  <c r="M6050" i="1"/>
  <c r="N6051" i="1"/>
  <c r="M6034" i="1"/>
  <c r="N6035" i="1"/>
  <c r="M6026" i="1"/>
  <c r="N6027" i="1"/>
  <c r="M6018" i="1"/>
  <c r="N6019" i="1"/>
  <c r="M6010" i="1"/>
  <c r="N6011" i="1"/>
  <c r="M5994" i="1"/>
  <c r="N5995" i="1"/>
  <c r="M5986" i="1"/>
  <c r="N5987" i="1"/>
  <c r="M5970" i="1"/>
  <c r="N5971" i="1"/>
  <c r="M5962" i="1"/>
  <c r="N5963" i="1"/>
  <c r="M5954" i="1"/>
  <c r="N5955" i="1"/>
  <c r="M5938" i="1"/>
  <c r="N5939" i="1"/>
  <c r="M5930" i="1"/>
  <c r="N5931" i="1"/>
  <c r="M5922" i="1"/>
  <c r="N5923" i="1"/>
  <c r="P5923" i="1" s="1"/>
  <c r="M5906" i="1"/>
  <c r="N5907" i="1"/>
  <c r="M5898" i="1"/>
  <c r="N5899" i="1"/>
  <c r="M5890" i="1"/>
  <c r="N5891" i="1"/>
  <c r="M5882" i="1"/>
  <c r="N5883" i="1"/>
  <c r="M5866" i="1"/>
  <c r="N5867" i="1"/>
  <c r="M5858" i="1"/>
  <c r="N5859" i="1"/>
  <c r="P5859" i="1" s="1"/>
  <c r="M5842" i="1"/>
  <c r="N5843" i="1"/>
  <c r="M5834" i="1"/>
  <c r="N5835" i="1"/>
  <c r="M5826" i="1"/>
  <c r="N5827" i="1"/>
  <c r="M5810" i="1"/>
  <c r="N5811" i="1"/>
  <c r="M5802" i="1"/>
  <c r="N5803" i="1"/>
  <c r="M5794" i="1"/>
  <c r="N5795" i="1"/>
  <c r="M5778" i="1"/>
  <c r="N5779" i="1"/>
  <c r="M5770" i="1"/>
  <c r="N5771" i="1"/>
  <c r="M5762" i="1"/>
  <c r="N5763" i="1"/>
  <c r="M5754" i="1"/>
  <c r="N5755" i="1"/>
  <c r="M5738" i="1"/>
  <c r="N5739" i="1"/>
  <c r="M5730" i="1"/>
  <c r="N5731" i="1"/>
  <c r="M5714" i="1"/>
  <c r="N5715" i="1"/>
  <c r="M5706" i="1"/>
  <c r="N5707" i="1"/>
  <c r="M5698" i="1"/>
  <c r="N5699" i="1"/>
  <c r="M5682" i="1"/>
  <c r="N5683" i="1"/>
  <c r="M5674" i="1"/>
  <c r="N5675" i="1"/>
  <c r="M5666" i="1"/>
  <c r="N5667" i="1"/>
  <c r="P5667" i="1" s="1"/>
  <c r="M5650" i="1"/>
  <c r="N5651" i="1"/>
  <c r="M5642" i="1"/>
  <c r="N5643" i="1"/>
  <c r="M5634" i="1"/>
  <c r="N5635" i="1"/>
  <c r="P5635" i="1" s="1"/>
  <c r="M5626" i="1"/>
  <c r="N5627" i="1"/>
  <c r="M5610" i="1"/>
  <c r="N5611" i="1"/>
  <c r="M5602" i="1"/>
  <c r="N5603" i="1"/>
  <c r="P5603" i="1" s="1"/>
  <c r="M5586" i="1"/>
  <c r="N5587" i="1"/>
  <c r="M5578" i="1"/>
  <c r="N5579" i="1"/>
  <c r="M5570" i="1"/>
  <c r="N5571" i="1"/>
  <c r="M5554" i="1"/>
  <c r="N5555" i="1"/>
  <c r="M5546" i="1"/>
  <c r="N5547" i="1"/>
  <c r="M5538" i="1"/>
  <c r="N5539" i="1"/>
  <c r="M5522" i="1"/>
  <c r="N5523" i="1"/>
  <c r="M5514" i="1"/>
  <c r="N5515" i="1"/>
  <c r="M5506" i="1"/>
  <c r="N5507" i="1"/>
  <c r="M5498" i="1"/>
  <c r="N5499" i="1"/>
  <c r="M5482" i="1"/>
  <c r="N5483" i="1"/>
  <c r="M5474" i="1"/>
  <c r="N5475" i="1"/>
  <c r="M5458" i="1"/>
  <c r="N5459" i="1"/>
  <c r="M5450" i="1"/>
  <c r="N5451" i="1"/>
  <c r="M5442" i="1"/>
  <c r="N5443" i="1"/>
  <c r="M5426" i="1"/>
  <c r="N5427" i="1"/>
  <c r="M5418" i="1"/>
  <c r="N5419" i="1"/>
  <c r="P5419" i="1" s="1"/>
  <c r="M5410" i="1"/>
  <c r="N5411" i="1"/>
  <c r="M5402" i="1"/>
  <c r="N5403" i="1"/>
  <c r="M5394" i="1"/>
  <c r="N5395" i="1"/>
  <c r="M5378" i="1"/>
  <c r="N5379" i="1"/>
  <c r="M5370" i="1"/>
  <c r="N5371" i="1"/>
  <c r="M5354" i="1"/>
  <c r="N5355" i="1"/>
  <c r="P5355" i="1" s="1"/>
  <c r="M5346" i="1"/>
  <c r="N5347" i="1"/>
  <c r="M5338" i="1"/>
  <c r="N5339" i="1"/>
  <c r="M5330" i="1"/>
  <c r="N5331" i="1"/>
  <c r="M5322" i="1"/>
  <c r="N5323" i="1"/>
  <c r="M5314" i="1"/>
  <c r="N5315" i="1"/>
  <c r="M5306" i="1"/>
  <c r="N5307" i="1"/>
  <c r="M5290" i="1"/>
  <c r="P5290" i="1" s="1"/>
  <c r="N5291" i="1"/>
  <c r="M5282" i="1"/>
  <c r="N5283" i="1"/>
  <c r="M5274" i="1"/>
  <c r="N5275" i="1"/>
  <c r="M5266" i="1"/>
  <c r="N5267" i="1"/>
  <c r="M5258" i="1"/>
  <c r="N5259" i="1"/>
  <c r="M5250" i="1"/>
  <c r="N5251" i="1"/>
  <c r="M5242" i="1"/>
  <c r="N5243" i="1"/>
  <c r="M5234" i="1"/>
  <c r="N5235" i="1"/>
  <c r="M5226" i="1"/>
  <c r="N5227" i="1"/>
  <c r="M5218" i="1"/>
  <c r="N5219" i="1"/>
  <c r="M5210" i="1"/>
  <c r="N5211" i="1"/>
  <c r="M5194" i="1"/>
  <c r="N5195" i="1"/>
  <c r="M5178" i="1"/>
  <c r="N5179" i="1"/>
  <c r="P5179" i="1" s="1"/>
  <c r="M5170" i="1"/>
  <c r="N5171" i="1"/>
  <c r="M5162" i="1"/>
  <c r="N5163" i="1"/>
  <c r="M5154" i="1"/>
  <c r="N5155" i="1"/>
  <c r="M5146" i="1"/>
  <c r="N5147" i="1"/>
  <c r="M5138" i="1"/>
  <c r="N5139" i="1"/>
  <c r="M5130" i="1"/>
  <c r="N5131" i="1"/>
  <c r="M5122" i="1"/>
  <c r="N5123" i="1"/>
  <c r="M5114" i="1"/>
  <c r="N5115" i="1"/>
  <c r="P5115" i="1" s="1"/>
  <c r="M5098" i="1"/>
  <c r="N5099" i="1"/>
  <c r="M5090" i="1"/>
  <c r="N5091" i="1"/>
  <c r="M5082" i="1"/>
  <c r="N5083" i="1"/>
  <c r="M5074" i="1"/>
  <c r="N5075" i="1"/>
  <c r="M5066" i="1"/>
  <c r="N5067" i="1"/>
  <c r="M5058" i="1"/>
  <c r="N5059" i="1"/>
  <c r="M5050" i="1"/>
  <c r="N5051" i="1"/>
  <c r="P5051" i="1" s="1"/>
  <c r="M5034" i="1"/>
  <c r="N5035" i="1"/>
  <c r="M5026" i="1"/>
  <c r="N5027" i="1"/>
  <c r="M5018" i="1"/>
  <c r="N5019" i="1"/>
  <c r="M5002" i="1"/>
  <c r="N5003" i="1"/>
  <c r="M4994" i="1"/>
  <c r="N4995" i="1"/>
  <c r="M4986" i="1"/>
  <c r="N4987" i="1"/>
  <c r="M4970" i="1"/>
  <c r="P4970" i="1" s="1"/>
  <c r="N4971" i="1"/>
  <c r="M4962" i="1"/>
  <c r="N4963" i="1"/>
  <c r="M4954" i="1"/>
  <c r="N4955" i="1"/>
  <c r="M4946" i="1"/>
  <c r="N4947" i="1"/>
  <c r="M4938" i="1"/>
  <c r="N4939" i="1"/>
  <c r="M4930" i="1"/>
  <c r="N4931" i="1"/>
  <c r="M4922" i="1"/>
  <c r="N4923" i="1"/>
  <c r="M4914" i="1"/>
  <c r="N4915" i="1"/>
  <c r="M4906" i="1"/>
  <c r="N4907" i="1"/>
  <c r="M4898" i="1"/>
  <c r="N4899" i="1"/>
  <c r="M4890" i="1"/>
  <c r="N4891" i="1"/>
  <c r="M4882" i="1"/>
  <c r="N4883" i="1"/>
  <c r="M4874" i="1"/>
  <c r="N4875" i="1"/>
  <c r="M4866" i="1"/>
  <c r="N4867" i="1"/>
  <c r="M4858" i="1"/>
  <c r="N4859" i="1"/>
  <c r="M4842" i="1"/>
  <c r="N4843" i="1"/>
  <c r="M4834" i="1"/>
  <c r="N4835" i="1"/>
  <c r="M4826" i="1"/>
  <c r="N4827" i="1"/>
  <c r="M4818" i="1"/>
  <c r="N4819" i="1"/>
  <c r="M4810" i="1"/>
  <c r="N4811" i="1"/>
  <c r="M4802" i="1"/>
  <c r="N4803" i="1"/>
  <c r="M4794" i="1"/>
  <c r="N4795" i="1"/>
  <c r="M4778" i="1"/>
  <c r="N4779" i="1"/>
  <c r="M4770" i="1"/>
  <c r="N4771" i="1"/>
  <c r="M4762" i="1"/>
  <c r="N4763" i="1"/>
  <c r="M4746" i="1"/>
  <c r="N4747" i="1"/>
  <c r="M4738" i="1"/>
  <c r="N4739" i="1"/>
  <c r="M4730" i="1"/>
  <c r="N4731" i="1"/>
  <c r="M4714" i="1"/>
  <c r="N4715" i="1"/>
  <c r="M4706" i="1"/>
  <c r="N4707" i="1"/>
  <c r="M4698" i="1"/>
  <c r="N4699" i="1"/>
  <c r="M4690" i="1"/>
  <c r="N4691" i="1"/>
  <c r="M4682" i="1"/>
  <c r="N4683" i="1"/>
  <c r="M4674" i="1"/>
  <c r="N4675" i="1"/>
  <c r="M4666" i="1"/>
  <c r="N4667" i="1"/>
  <c r="P4667" i="1" s="1"/>
  <c r="M4658" i="1"/>
  <c r="N4659" i="1"/>
  <c r="M4650" i="1"/>
  <c r="P4650" i="1" s="1"/>
  <c r="N4651" i="1"/>
  <c r="M4642" i="1"/>
  <c r="N4643" i="1"/>
  <c r="M4634" i="1"/>
  <c r="N4635" i="1"/>
  <c r="M4626" i="1"/>
  <c r="N4627" i="1"/>
  <c r="M4618" i="1"/>
  <c r="N4619" i="1"/>
  <c r="M4610" i="1"/>
  <c r="N4611" i="1"/>
  <c r="M4602" i="1"/>
  <c r="N4603" i="1"/>
  <c r="P4603" i="1" s="1"/>
  <c r="M4586" i="1"/>
  <c r="N4587" i="1"/>
  <c r="M4578" i="1"/>
  <c r="N4579" i="1"/>
  <c r="M4570" i="1"/>
  <c r="N4571" i="1"/>
  <c r="M4562" i="1"/>
  <c r="N4563" i="1"/>
  <c r="M4554" i="1"/>
  <c r="N4555" i="1"/>
  <c r="M4546" i="1"/>
  <c r="N4547" i="1"/>
  <c r="M4538" i="1"/>
  <c r="N4539" i="1"/>
  <c r="M4522" i="1"/>
  <c r="N4523" i="1"/>
  <c r="M4514" i="1"/>
  <c r="N4515" i="1"/>
  <c r="M4506" i="1"/>
  <c r="N4507" i="1"/>
  <c r="M4498" i="1"/>
  <c r="N4499" i="1"/>
  <c r="M4490" i="1"/>
  <c r="N4491" i="1"/>
  <c r="M4482" i="1"/>
  <c r="N4483" i="1"/>
  <c r="M4474" i="1"/>
  <c r="N4475" i="1"/>
  <c r="M4466" i="1"/>
  <c r="N4467" i="1"/>
  <c r="M4458" i="1"/>
  <c r="N4459" i="1"/>
  <c r="M4442" i="1"/>
  <c r="N4443" i="1"/>
  <c r="M4434" i="1"/>
  <c r="N4435" i="1"/>
  <c r="M4426" i="1"/>
  <c r="N4427" i="1"/>
  <c r="M4410" i="1"/>
  <c r="N4411" i="1"/>
  <c r="M4402" i="1"/>
  <c r="N4403" i="1"/>
  <c r="M4394" i="1"/>
  <c r="N4395" i="1"/>
  <c r="M4386" i="1"/>
  <c r="N4387" i="1"/>
  <c r="M4378" i="1"/>
  <c r="N4379" i="1"/>
  <c r="M4370" i="1"/>
  <c r="N4371" i="1"/>
  <c r="M4362" i="1"/>
  <c r="N4363" i="1"/>
  <c r="M4354" i="1"/>
  <c r="N4355" i="1"/>
  <c r="M4346" i="1"/>
  <c r="N4347" i="1"/>
  <c r="M4338" i="1"/>
  <c r="N4339" i="1"/>
  <c r="M4330" i="1"/>
  <c r="N4331" i="1"/>
  <c r="M4322" i="1"/>
  <c r="N4323" i="1"/>
  <c r="M4314" i="1"/>
  <c r="N4315" i="1"/>
  <c r="M4306" i="1"/>
  <c r="N4307" i="1"/>
  <c r="M4298" i="1"/>
  <c r="N4299" i="1"/>
  <c r="M4290" i="1"/>
  <c r="N4291" i="1"/>
  <c r="M4282" i="1"/>
  <c r="N4283" i="1"/>
  <c r="M4274" i="1"/>
  <c r="N4275" i="1"/>
  <c r="M4266" i="1"/>
  <c r="N4267" i="1"/>
  <c r="M4258" i="1"/>
  <c r="N4259" i="1"/>
  <c r="M4250" i="1"/>
  <c r="N4251" i="1"/>
  <c r="M4234" i="1"/>
  <c r="N4235" i="1"/>
  <c r="M4218" i="1"/>
  <c r="N4219" i="1"/>
  <c r="M4210" i="1"/>
  <c r="N4211" i="1"/>
  <c r="M4202" i="1"/>
  <c r="N4203" i="1"/>
  <c r="M4194" i="1"/>
  <c r="N4195" i="1"/>
  <c r="M4186" i="1"/>
  <c r="N4187" i="1"/>
  <c r="M4178" i="1"/>
  <c r="N4179" i="1"/>
  <c r="M4170" i="1"/>
  <c r="N4171" i="1"/>
  <c r="M4162" i="1"/>
  <c r="N4163" i="1"/>
  <c r="M4154" i="1"/>
  <c r="N4155" i="1"/>
  <c r="M4146" i="1"/>
  <c r="N4147" i="1"/>
  <c r="M4138" i="1"/>
  <c r="N4139" i="1"/>
  <c r="P4139" i="1" s="1"/>
  <c r="M4130" i="1"/>
  <c r="N4131" i="1"/>
  <c r="M4122" i="1"/>
  <c r="N4123" i="1"/>
  <c r="M4114" i="1"/>
  <c r="N4115" i="1"/>
  <c r="M4106" i="1"/>
  <c r="N4107" i="1"/>
  <c r="M4098" i="1"/>
  <c r="N4099" i="1"/>
  <c r="M4090" i="1"/>
  <c r="N4091" i="1"/>
  <c r="M4082" i="1"/>
  <c r="N4083" i="1"/>
  <c r="M4074" i="1"/>
  <c r="N4075" i="1"/>
  <c r="M4066" i="1"/>
  <c r="N4067" i="1"/>
  <c r="M4058" i="1"/>
  <c r="N4059" i="1"/>
  <c r="M4050" i="1"/>
  <c r="N4051" i="1"/>
  <c r="M4042" i="1"/>
  <c r="N4043" i="1"/>
  <c r="M4034" i="1"/>
  <c r="N4035" i="1"/>
  <c r="M4026" i="1"/>
  <c r="N4027" i="1"/>
  <c r="M4018" i="1"/>
  <c r="N4019" i="1"/>
  <c r="M4010" i="1"/>
  <c r="N4011" i="1"/>
  <c r="M4002" i="1"/>
  <c r="N4003" i="1"/>
  <c r="M3994" i="1"/>
  <c r="N3995" i="1"/>
  <c r="M3986" i="1"/>
  <c r="N3987" i="1"/>
  <c r="M3978" i="1"/>
  <c r="N3979" i="1"/>
  <c r="M3970" i="1"/>
  <c r="N3971" i="1"/>
  <c r="M3962" i="1"/>
  <c r="N3963" i="1"/>
  <c r="P3963" i="1" s="1"/>
  <c r="M3954" i="1"/>
  <c r="N3955" i="1"/>
  <c r="M3946" i="1"/>
  <c r="N3947" i="1"/>
  <c r="M3938" i="1"/>
  <c r="N3939" i="1"/>
  <c r="M3930" i="1"/>
  <c r="N3931" i="1"/>
  <c r="M3922" i="1"/>
  <c r="N3923" i="1"/>
  <c r="M3914" i="1"/>
  <c r="N3915" i="1"/>
  <c r="M3906" i="1"/>
  <c r="N3907" i="1"/>
  <c r="M3898" i="1"/>
  <c r="N3899" i="1"/>
  <c r="M3882" i="1"/>
  <c r="N3883" i="1"/>
  <c r="M3874" i="1"/>
  <c r="N3875" i="1"/>
  <c r="M3866" i="1"/>
  <c r="N3867" i="1"/>
  <c r="M3858" i="1"/>
  <c r="N3859" i="1"/>
  <c r="M3850" i="1"/>
  <c r="N3851" i="1"/>
  <c r="M3842" i="1"/>
  <c r="N3843" i="1"/>
  <c r="M3834" i="1"/>
  <c r="N3835" i="1"/>
  <c r="P3835" i="1" s="1"/>
  <c r="M3826" i="1"/>
  <c r="N3827" i="1"/>
  <c r="M3818" i="1"/>
  <c r="P3818" i="1" s="1"/>
  <c r="N3819" i="1"/>
  <c r="M3810" i="1"/>
  <c r="N3811" i="1"/>
  <c r="M3802" i="1"/>
  <c r="N3803" i="1"/>
  <c r="M3794" i="1"/>
  <c r="N3795" i="1"/>
  <c r="M3786" i="1"/>
  <c r="N3787" i="1"/>
  <c r="M3778" i="1"/>
  <c r="N3779" i="1"/>
  <c r="M3770" i="1"/>
  <c r="N3771" i="1"/>
  <c r="M3754" i="1"/>
  <c r="N3755" i="1"/>
  <c r="M3746" i="1"/>
  <c r="N3747" i="1"/>
  <c r="M3738" i="1"/>
  <c r="N3739" i="1"/>
  <c r="M3730" i="1"/>
  <c r="N3731" i="1"/>
  <c r="M3722" i="1"/>
  <c r="N3723" i="1"/>
  <c r="M3714" i="1"/>
  <c r="N3715" i="1"/>
  <c r="M3706" i="1"/>
  <c r="N3707" i="1"/>
  <c r="P3707" i="1" s="1"/>
  <c r="M3690" i="1"/>
  <c r="N3691" i="1"/>
  <c r="M3682" i="1"/>
  <c r="N3683" i="1"/>
  <c r="M3674" i="1"/>
  <c r="N3675" i="1"/>
  <c r="M3666" i="1"/>
  <c r="N3667" i="1"/>
  <c r="M3658" i="1"/>
  <c r="N3659" i="1"/>
  <c r="M3650" i="1"/>
  <c r="N3651" i="1"/>
  <c r="M3642" i="1"/>
  <c r="N3643" i="1"/>
  <c r="M3626" i="1"/>
  <c r="N3627" i="1"/>
  <c r="M3618" i="1"/>
  <c r="N3619" i="1"/>
  <c r="M3610" i="1"/>
  <c r="N3611" i="1"/>
  <c r="M3602" i="1"/>
  <c r="N3603" i="1"/>
  <c r="M3594" i="1"/>
  <c r="N3595" i="1"/>
  <c r="M3586" i="1"/>
  <c r="N3587" i="1"/>
  <c r="M3578" i="1"/>
  <c r="N3579" i="1"/>
  <c r="M3570" i="1"/>
  <c r="N3571" i="1"/>
  <c r="M3562" i="1"/>
  <c r="N3563" i="1"/>
  <c r="M3554" i="1"/>
  <c r="N3555" i="1"/>
  <c r="M3546" i="1"/>
  <c r="N3547" i="1"/>
  <c r="M3538" i="1"/>
  <c r="N3539" i="1"/>
  <c r="M3530" i="1"/>
  <c r="N3531" i="1"/>
  <c r="P3531" i="1" s="1"/>
  <c r="M3522" i="1"/>
  <c r="N3523" i="1"/>
  <c r="M3514" i="1"/>
  <c r="N3515" i="1"/>
  <c r="M3498" i="1"/>
  <c r="N3499" i="1"/>
  <c r="M3490" i="1"/>
  <c r="N3491" i="1"/>
  <c r="M3482" i="1"/>
  <c r="N3483" i="1"/>
  <c r="M3474" i="1"/>
  <c r="N3475" i="1"/>
  <c r="M3466" i="1"/>
  <c r="N3467" i="1"/>
  <c r="M3458" i="1"/>
  <c r="N3459" i="1"/>
  <c r="M3450" i="1"/>
  <c r="N3451" i="1"/>
  <c r="M3442" i="1"/>
  <c r="N3443" i="1"/>
  <c r="M3434" i="1"/>
  <c r="N3435" i="1"/>
  <c r="M3426" i="1"/>
  <c r="N3427" i="1"/>
  <c r="M3418" i="1"/>
  <c r="N3419" i="1"/>
  <c r="M3410" i="1"/>
  <c r="N3411" i="1"/>
  <c r="M3402" i="1"/>
  <c r="N3403" i="1"/>
  <c r="M3394" i="1"/>
  <c r="N3395" i="1"/>
  <c r="M3386" i="1"/>
  <c r="N3387" i="1"/>
  <c r="M3378" i="1"/>
  <c r="N3379" i="1"/>
  <c r="M3370" i="1"/>
  <c r="N3371" i="1"/>
  <c r="M3362" i="1"/>
  <c r="N3363" i="1"/>
  <c r="M3354" i="1"/>
  <c r="N3355" i="1"/>
  <c r="M3346" i="1"/>
  <c r="N3347" i="1"/>
  <c r="M3338" i="1"/>
  <c r="N3339" i="1"/>
  <c r="M3330" i="1"/>
  <c r="N3331" i="1"/>
  <c r="M3322" i="1"/>
  <c r="N3323" i="1"/>
  <c r="M3314" i="1"/>
  <c r="N3315" i="1"/>
  <c r="M3306" i="1"/>
  <c r="N3307" i="1"/>
  <c r="M3298" i="1"/>
  <c r="N3299" i="1"/>
  <c r="M3290" i="1"/>
  <c r="N3291" i="1"/>
  <c r="M3282" i="1"/>
  <c r="N3283" i="1"/>
  <c r="M3274" i="1"/>
  <c r="N3275" i="1"/>
  <c r="M3266" i="1"/>
  <c r="N3267" i="1"/>
  <c r="M3258" i="1"/>
  <c r="N3259" i="1"/>
  <c r="M3250" i="1"/>
  <c r="N3251" i="1"/>
  <c r="P3251" i="1" s="1"/>
  <c r="M3242" i="1"/>
  <c r="N3243" i="1"/>
  <c r="M3234" i="1"/>
  <c r="N3235" i="1"/>
  <c r="M3226" i="1"/>
  <c r="N3227" i="1"/>
  <c r="M3218" i="1"/>
  <c r="N3219" i="1"/>
  <c r="M3210" i="1"/>
  <c r="N3211" i="1"/>
  <c r="M3202" i="1"/>
  <c r="N3203" i="1"/>
  <c r="M3194" i="1"/>
  <c r="N3195" i="1"/>
  <c r="M3186" i="1"/>
  <c r="N3187" i="1"/>
  <c r="M3178" i="1"/>
  <c r="N3179" i="1"/>
  <c r="M3170" i="1"/>
  <c r="N3171" i="1"/>
  <c r="M3162" i="1"/>
  <c r="N3163" i="1"/>
  <c r="M3154" i="1"/>
  <c r="N3155" i="1"/>
  <c r="M3146" i="1"/>
  <c r="N3147" i="1"/>
  <c r="M3138" i="1"/>
  <c r="N3139" i="1"/>
  <c r="M3130" i="1"/>
  <c r="N3131" i="1"/>
  <c r="M3122" i="1"/>
  <c r="N3123" i="1"/>
  <c r="M3114" i="1"/>
  <c r="N3115" i="1"/>
  <c r="M3106" i="1"/>
  <c r="N3107" i="1"/>
  <c r="M3098" i="1"/>
  <c r="N3099" i="1"/>
  <c r="M3090" i="1"/>
  <c r="N3091" i="1"/>
  <c r="M3082" i="1"/>
  <c r="N3083" i="1"/>
  <c r="M3074" i="1"/>
  <c r="N3075" i="1"/>
  <c r="M3066" i="1"/>
  <c r="N3067" i="1"/>
  <c r="M3058" i="1"/>
  <c r="N3059" i="1"/>
  <c r="M3050" i="1"/>
  <c r="N3051" i="1"/>
  <c r="M3042" i="1"/>
  <c r="N3043" i="1"/>
  <c r="M3034" i="1"/>
  <c r="N3035" i="1"/>
  <c r="M3026" i="1"/>
  <c r="N3027" i="1"/>
  <c r="M3018" i="1"/>
  <c r="N3019" i="1"/>
  <c r="M3010" i="1"/>
  <c r="N3011" i="1"/>
  <c r="M3002" i="1"/>
  <c r="N3003" i="1"/>
  <c r="M2994" i="1"/>
  <c r="N2995" i="1"/>
  <c r="M2986" i="1"/>
  <c r="N2987" i="1"/>
  <c r="M2978" i="1"/>
  <c r="N2979" i="1"/>
  <c r="M2962" i="1"/>
  <c r="N2963" i="1"/>
  <c r="M2954" i="1"/>
  <c r="N2955" i="1"/>
  <c r="M2946" i="1"/>
  <c r="N2947" i="1"/>
  <c r="M2938" i="1"/>
  <c r="N2939" i="1"/>
  <c r="M2930" i="1"/>
  <c r="N2931" i="1"/>
  <c r="M2922" i="1"/>
  <c r="N2923" i="1"/>
  <c r="M2914" i="1"/>
  <c r="N2915" i="1"/>
  <c r="M2906" i="1"/>
  <c r="N2907" i="1"/>
  <c r="P2907" i="1" s="1"/>
  <c r="M2898" i="1"/>
  <c r="N2899" i="1"/>
  <c r="M2890" i="1"/>
  <c r="N2891" i="1"/>
  <c r="M2882" i="1"/>
  <c r="N2883" i="1"/>
  <c r="M2874" i="1"/>
  <c r="N2875" i="1"/>
  <c r="M2866" i="1"/>
  <c r="N2867" i="1"/>
  <c r="M2858" i="1"/>
  <c r="N2859" i="1"/>
  <c r="M2850" i="1"/>
  <c r="N2851" i="1"/>
  <c r="M2842" i="1"/>
  <c r="N2843" i="1"/>
  <c r="M2834" i="1"/>
  <c r="N2835" i="1"/>
  <c r="M2826" i="1"/>
  <c r="N2827" i="1"/>
  <c r="M2818" i="1"/>
  <c r="N2819" i="1"/>
  <c r="M2810" i="1"/>
  <c r="N2811" i="1"/>
  <c r="M2794" i="1"/>
  <c r="N2795" i="1"/>
  <c r="M2786" i="1"/>
  <c r="N2787" i="1"/>
  <c r="M2778" i="1"/>
  <c r="N2779" i="1"/>
  <c r="M2770" i="1"/>
  <c r="N2771" i="1"/>
  <c r="M2762" i="1"/>
  <c r="N2763" i="1"/>
  <c r="M2754" i="1"/>
  <c r="N2755" i="1"/>
  <c r="M2746" i="1"/>
  <c r="N2747" i="1"/>
  <c r="M2738" i="1"/>
  <c r="N2739" i="1"/>
  <c r="M2730" i="1"/>
  <c r="N2731" i="1"/>
  <c r="M2722" i="1"/>
  <c r="N2723" i="1"/>
  <c r="M2714" i="1"/>
  <c r="N2715" i="1"/>
  <c r="M2706" i="1"/>
  <c r="N2707" i="1"/>
  <c r="M2698" i="1"/>
  <c r="N2699" i="1"/>
  <c r="M2690" i="1"/>
  <c r="N2691" i="1"/>
  <c r="M2682" i="1"/>
  <c r="N2683" i="1"/>
  <c r="M2674" i="1"/>
  <c r="N2675" i="1"/>
  <c r="M2666" i="1"/>
  <c r="N2667" i="1"/>
  <c r="M2658" i="1"/>
  <c r="N2659" i="1"/>
  <c r="N7066" i="1"/>
  <c r="N6938" i="1"/>
  <c r="N6865" i="1"/>
  <c r="N6810" i="1"/>
  <c r="N6791" i="1"/>
  <c r="N6737" i="1"/>
  <c r="N6682" i="1"/>
  <c r="N6663" i="1"/>
  <c r="N6627" i="1"/>
  <c r="N6609" i="1"/>
  <c r="N6554" i="1"/>
  <c r="N6535" i="1"/>
  <c r="N6499" i="1"/>
  <c r="N6481" i="1"/>
  <c r="N6459" i="1"/>
  <c r="N6399" i="1"/>
  <c r="N6369" i="1"/>
  <c r="N6283" i="1"/>
  <c r="N6223" i="1"/>
  <c r="N6195" i="1"/>
  <c r="N6131" i="1"/>
  <c r="N6057" i="1"/>
  <c r="N5911" i="1"/>
  <c r="N5875" i="1"/>
  <c r="N5801" i="1"/>
  <c r="N5655" i="1"/>
  <c r="N5619" i="1"/>
  <c r="N5545" i="1"/>
  <c r="N5387" i="1"/>
  <c r="N5329" i="1"/>
  <c r="N5153" i="1"/>
  <c r="N5011" i="1"/>
  <c r="N4938" i="1"/>
  <c r="N4865" i="1"/>
  <c r="N4498" i="1"/>
  <c r="N4415" i="1"/>
  <c r="N4191" i="1"/>
  <c r="N4065" i="1"/>
  <c r="N3919" i="1"/>
  <c r="N3415" i="1"/>
  <c r="N2803" i="1"/>
  <c r="M7105" i="1"/>
  <c r="N7106" i="1"/>
  <c r="M7097" i="1"/>
  <c r="P7097" i="1" s="1"/>
  <c r="N7098" i="1"/>
  <c r="M7089" i="1"/>
  <c r="P7089" i="1" s="1"/>
  <c r="N7090" i="1"/>
  <c r="P7090" i="1" s="1"/>
  <c r="M7057" i="1"/>
  <c r="P7057" i="1" s="1"/>
  <c r="N7058" i="1"/>
  <c r="P7058" i="1" s="1"/>
  <c r="M7041" i="1"/>
  <c r="N7042" i="1"/>
  <c r="M7033" i="1"/>
  <c r="P7033" i="1" s="1"/>
  <c r="N7034" i="1"/>
  <c r="M7025" i="1"/>
  <c r="P7025" i="1" s="1"/>
  <c r="N7026" i="1"/>
  <c r="M6993" i="1"/>
  <c r="P6993" i="1" s="1"/>
  <c r="N6994" i="1"/>
  <c r="M6977" i="1"/>
  <c r="N6978" i="1"/>
  <c r="M6969" i="1"/>
  <c r="P6969" i="1" s="1"/>
  <c r="N6970" i="1"/>
  <c r="M6961" i="1"/>
  <c r="P6961" i="1" s="1"/>
  <c r="N6962" i="1"/>
  <c r="M6929" i="1"/>
  <c r="N6930" i="1"/>
  <c r="P6930" i="1" s="1"/>
  <c r="M6913" i="1"/>
  <c r="P6913" i="1" s="1"/>
  <c r="N6914" i="1"/>
  <c r="M6905" i="1"/>
  <c r="N6906" i="1"/>
  <c r="M6897" i="1"/>
  <c r="P6897" i="1" s="1"/>
  <c r="N6898" i="1"/>
  <c r="M6865" i="1"/>
  <c r="N6866" i="1"/>
  <c r="M6849" i="1"/>
  <c r="P6849" i="1" s="1"/>
  <c r="N6850" i="1"/>
  <c r="M6841" i="1"/>
  <c r="N6842" i="1"/>
  <c r="M6833" i="1"/>
  <c r="N6834" i="1"/>
  <c r="P6834" i="1" s="1"/>
  <c r="M6801" i="1"/>
  <c r="N6802" i="1"/>
  <c r="P6802" i="1" s="1"/>
  <c r="M6785" i="1"/>
  <c r="P6785" i="1" s="1"/>
  <c r="N6786" i="1"/>
  <c r="M6777" i="1"/>
  <c r="N6778" i="1"/>
  <c r="M6769" i="1"/>
  <c r="N6770" i="1"/>
  <c r="M6737" i="1"/>
  <c r="N6738" i="1"/>
  <c r="M6721" i="1"/>
  <c r="P6721" i="1" s="1"/>
  <c r="N6722" i="1"/>
  <c r="M6713" i="1"/>
  <c r="N6714" i="1"/>
  <c r="M6705" i="1"/>
  <c r="N6706" i="1"/>
  <c r="P6706" i="1" s="1"/>
  <c r="M6673" i="1"/>
  <c r="N6674" i="1"/>
  <c r="P6674" i="1" s="1"/>
  <c r="M6657" i="1"/>
  <c r="N6658" i="1"/>
  <c r="M6649" i="1"/>
  <c r="N6650" i="1"/>
  <c r="M6641" i="1"/>
  <c r="N6642" i="1"/>
  <c r="M6609" i="1"/>
  <c r="N6610" i="1"/>
  <c r="P6610" i="1" s="1"/>
  <c r="M6593" i="1"/>
  <c r="N6594" i="1"/>
  <c r="M6585" i="1"/>
  <c r="N6586" i="1"/>
  <c r="M6577" i="1"/>
  <c r="N6578" i="1"/>
  <c r="P6578" i="1" s="1"/>
  <c r="M6545" i="1"/>
  <c r="N6546" i="1"/>
  <c r="P6546" i="1" s="1"/>
  <c r="M6529" i="1"/>
  <c r="P6529" i="1" s="1"/>
  <c r="N6530" i="1"/>
  <c r="M6521" i="1"/>
  <c r="N6522" i="1"/>
  <c r="M6513" i="1"/>
  <c r="N6514" i="1"/>
  <c r="P6514" i="1" s="1"/>
  <c r="M6481" i="1"/>
  <c r="N6482" i="1"/>
  <c r="P6482" i="1" s="1"/>
  <c r="M6473" i="1"/>
  <c r="N6474" i="1"/>
  <c r="M6465" i="1"/>
  <c r="N6466" i="1"/>
  <c r="M6457" i="1"/>
  <c r="N6458" i="1"/>
  <c r="P6458" i="1" s="1"/>
  <c r="M6449" i="1"/>
  <c r="N6450" i="1"/>
  <c r="M6441" i="1"/>
  <c r="P6441" i="1" s="1"/>
  <c r="N6442" i="1"/>
  <c r="P6442" i="1" s="1"/>
  <c r="M6433" i="1"/>
  <c r="N6434" i="1"/>
  <c r="M6425" i="1"/>
  <c r="N6426" i="1"/>
  <c r="P6426" i="1" s="1"/>
  <c r="M6417" i="1"/>
  <c r="N6418" i="1"/>
  <c r="M6409" i="1"/>
  <c r="N6410" i="1"/>
  <c r="P6410" i="1" s="1"/>
  <c r="M6401" i="1"/>
  <c r="N6402" i="1"/>
  <c r="M6393" i="1"/>
  <c r="N6394" i="1"/>
  <c r="M6385" i="1"/>
  <c r="N6386" i="1"/>
  <c r="M6377" i="1"/>
  <c r="N6378" i="1"/>
  <c r="M6369" i="1"/>
  <c r="N6370" i="1"/>
  <c r="M6361" i="1"/>
  <c r="N6362" i="1"/>
  <c r="M6353" i="1"/>
  <c r="P6353" i="1" s="1"/>
  <c r="N6354" i="1"/>
  <c r="M6345" i="1"/>
  <c r="N6346" i="1"/>
  <c r="M6337" i="1"/>
  <c r="N6338" i="1"/>
  <c r="M6329" i="1"/>
  <c r="N6330" i="1"/>
  <c r="M6321" i="1"/>
  <c r="N6322" i="1"/>
  <c r="P6322" i="1" s="1"/>
  <c r="M6313" i="1"/>
  <c r="N6314" i="1"/>
  <c r="P6314" i="1" s="1"/>
  <c r="M6305" i="1"/>
  <c r="N6306" i="1"/>
  <c r="M6297" i="1"/>
  <c r="N6298" i="1"/>
  <c r="M6289" i="1"/>
  <c r="N6290" i="1"/>
  <c r="M6281" i="1"/>
  <c r="N6282" i="1"/>
  <c r="P6282" i="1" s="1"/>
  <c r="M6273" i="1"/>
  <c r="N6274" i="1"/>
  <c r="M6265" i="1"/>
  <c r="N6266" i="1"/>
  <c r="P6266" i="1" s="1"/>
  <c r="M6257" i="1"/>
  <c r="P6257" i="1" s="1"/>
  <c r="N6258" i="1"/>
  <c r="M6249" i="1"/>
  <c r="N6250" i="1"/>
  <c r="P6250" i="1" s="1"/>
  <c r="M6241" i="1"/>
  <c r="P6241" i="1" s="1"/>
  <c r="N6242" i="1"/>
  <c r="M6233" i="1"/>
  <c r="N6234" i="1"/>
  <c r="P6234" i="1" s="1"/>
  <c r="M6225" i="1"/>
  <c r="N6226" i="1"/>
  <c r="M6217" i="1"/>
  <c r="N6218" i="1"/>
  <c r="M6209" i="1"/>
  <c r="N6210" i="1"/>
  <c r="M6201" i="1"/>
  <c r="N6202" i="1"/>
  <c r="M6193" i="1"/>
  <c r="N6194" i="1"/>
  <c r="P6194" i="1" s="1"/>
  <c r="M6185" i="1"/>
  <c r="N6186" i="1"/>
  <c r="M6177" i="1"/>
  <c r="P6177" i="1" s="1"/>
  <c r="N6178" i="1"/>
  <c r="M6169" i="1"/>
  <c r="N6170" i="1"/>
  <c r="M6161" i="1"/>
  <c r="N6162" i="1"/>
  <c r="M6153" i="1"/>
  <c r="N6154" i="1"/>
  <c r="M6145" i="1"/>
  <c r="N6146" i="1"/>
  <c r="M6137" i="1"/>
  <c r="N6138" i="1"/>
  <c r="M6129" i="1"/>
  <c r="N6130" i="1"/>
  <c r="P6130" i="1" s="1"/>
  <c r="M6121" i="1"/>
  <c r="N6122" i="1"/>
  <c r="M6113" i="1"/>
  <c r="N6114" i="1"/>
  <c r="M6105" i="1"/>
  <c r="N6106" i="1"/>
  <c r="P6106" i="1" s="1"/>
  <c r="M6097" i="1"/>
  <c r="P6097" i="1" s="1"/>
  <c r="N6098" i="1"/>
  <c r="M6089" i="1"/>
  <c r="N6090" i="1"/>
  <c r="M6081" i="1"/>
  <c r="N6082" i="1"/>
  <c r="M6073" i="1"/>
  <c r="N6074" i="1"/>
  <c r="P6074" i="1" s="1"/>
  <c r="M6065" i="1"/>
  <c r="N6066" i="1"/>
  <c r="M6057" i="1"/>
  <c r="N6058" i="1"/>
  <c r="M6049" i="1"/>
  <c r="N6050" i="1"/>
  <c r="M6041" i="1"/>
  <c r="N6042" i="1"/>
  <c r="P6042" i="1" s="1"/>
  <c r="M6033" i="1"/>
  <c r="P6033" i="1" s="1"/>
  <c r="N6034" i="1"/>
  <c r="M6025" i="1"/>
  <c r="N6026" i="1"/>
  <c r="M6017" i="1"/>
  <c r="N6018" i="1"/>
  <c r="M6009" i="1"/>
  <c r="N6010" i="1"/>
  <c r="M6001" i="1"/>
  <c r="N6002" i="1"/>
  <c r="P6002" i="1" s="1"/>
  <c r="M5993" i="1"/>
  <c r="N5994" i="1"/>
  <c r="M5985" i="1"/>
  <c r="N5986" i="1"/>
  <c r="M5977" i="1"/>
  <c r="N5978" i="1"/>
  <c r="P5978" i="1" s="1"/>
  <c r="M5969" i="1"/>
  <c r="N5970" i="1"/>
  <c r="M5961" i="1"/>
  <c r="N5962" i="1"/>
  <c r="M5953" i="1"/>
  <c r="N5954" i="1"/>
  <c r="M5945" i="1"/>
  <c r="N5946" i="1"/>
  <c r="P5946" i="1" s="1"/>
  <c r="M5937" i="1"/>
  <c r="N5938" i="1"/>
  <c r="M5929" i="1"/>
  <c r="N5930" i="1"/>
  <c r="M5921" i="1"/>
  <c r="N5922" i="1"/>
  <c r="M5913" i="1"/>
  <c r="N5914" i="1"/>
  <c r="P5914" i="1" s="1"/>
  <c r="M5905" i="1"/>
  <c r="N5906" i="1"/>
  <c r="M5897" i="1"/>
  <c r="N5898" i="1"/>
  <c r="M5889" i="1"/>
  <c r="N5890" i="1"/>
  <c r="M5881" i="1"/>
  <c r="N5882" i="1"/>
  <c r="M5873" i="1"/>
  <c r="N5874" i="1"/>
  <c r="P5874" i="1" s="1"/>
  <c r="M5865" i="1"/>
  <c r="N5866" i="1"/>
  <c r="M5857" i="1"/>
  <c r="N5858" i="1"/>
  <c r="M5849" i="1"/>
  <c r="N5850" i="1"/>
  <c r="P5850" i="1" s="1"/>
  <c r="M5841" i="1"/>
  <c r="P5841" i="1" s="1"/>
  <c r="N5842" i="1"/>
  <c r="M5833" i="1"/>
  <c r="N5834" i="1"/>
  <c r="M5825" i="1"/>
  <c r="N5826" i="1"/>
  <c r="M5817" i="1"/>
  <c r="N5818" i="1"/>
  <c r="P5818" i="1" s="1"/>
  <c r="M5809" i="1"/>
  <c r="N5810" i="1"/>
  <c r="M5801" i="1"/>
  <c r="N5802" i="1"/>
  <c r="M5793" i="1"/>
  <c r="N5794" i="1"/>
  <c r="M5785" i="1"/>
  <c r="N5786" i="1"/>
  <c r="P5786" i="1" s="1"/>
  <c r="M5777" i="1"/>
  <c r="N5778" i="1"/>
  <c r="M5769" i="1"/>
  <c r="N5770" i="1"/>
  <c r="M5761" i="1"/>
  <c r="N5762" i="1"/>
  <c r="M5753" i="1"/>
  <c r="N5754" i="1"/>
  <c r="M5745" i="1"/>
  <c r="P5745" i="1" s="1"/>
  <c r="N5746" i="1"/>
  <c r="P5746" i="1" s="1"/>
  <c r="M5737" i="1"/>
  <c r="N5738" i="1"/>
  <c r="M5729" i="1"/>
  <c r="N5730" i="1"/>
  <c r="M5721" i="1"/>
  <c r="N5722" i="1"/>
  <c r="P5722" i="1" s="1"/>
  <c r="M5713" i="1"/>
  <c r="P5713" i="1" s="1"/>
  <c r="N5714" i="1"/>
  <c r="M5705" i="1"/>
  <c r="N5706" i="1"/>
  <c r="M5697" i="1"/>
  <c r="N5698" i="1"/>
  <c r="M5689" i="1"/>
  <c r="N5690" i="1"/>
  <c r="P5690" i="1" s="1"/>
  <c r="M5681" i="1"/>
  <c r="N5682" i="1"/>
  <c r="M5673" i="1"/>
  <c r="N5674" i="1"/>
  <c r="M5665" i="1"/>
  <c r="N5666" i="1"/>
  <c r="M5657" i="1"/>
  <c r="N5658" i="1"/>
  <c r="P5658" i="1" s="1"/>
  <c r="M5649" i="1"/>
  <c r="N5650" i="1"/>
  <c r="M5641" i="1"/>
  <c r="N5642" i="1"/>
  <c r="M5633" i="1"/>
  <c r="N5634" i="1"/>
  <c r="M5625" i="1"/>
  <c r="N5626" i="1"/>
  <c r="M5617" i="1"/>
  <c r="N5618" i="1"/>
  <c r="P5618" i="1" s="1"/>
  <c r="M5609" i="1"/>
  <c r="N5610" i="1"/>
  <c r="M5601" i="1"/>
  <c r="N5602" i="1"/>
  <c r="M5593" i="1"/>
  <c r="N5594" i="1"/>
  <c r="P5594" i="1" s="1"/>
  <c r="M5585" i="1"/>
  <c r="P5585" i="1" s="1"/>
  <c r="N5586" i="1"/>
  <c r="M5577" i="1"/>
  <c r="N5578" i="1"/>
  <c r="M5569" i="1"/>
  <c r="N5570" i="1"/>
  <c r="M5561" i="1"/>
  <c r="N5562" i="1"/>
  <c r="P5562" i="1" s="1"/>
  <c r="M5553" i="1"/>
  <c r="N5554" i="1"/>
  <c r="M5545" i="1"/>
  <c r="N5546" i="1"/>
  <c r="M5537" i="1"/>
  <c r="N5538" i="1"/>
  <c r="M5529" i="1"/>
  <c r="N5530" i="1"/>
  <c r="P5530" i="1" s="1"/>
  <c r="M5521" i="1"/>
  <c r="P5521" i="1" s="1"/>
  <c r="N5522" i="1"/>
  <c r="M5513" i="1"/>
  <c r="N5514" i="1"/>
  <c r="M5505" i="1"/>
  <c r="N5506" i="1"/>
  <c r="M5497" i="1"/>
  <c r="N5498" i="1"/>
  <c r="M5489" i="1"/>
  <c r="P5489" i="1" s="1"/>
  <c r="N5490" i="1"/>
  <c r="P5490" i="1" s="1"/>
  <c r="M5481" i="1"/>
  <c r="N5482" i="1"/>
  <c r="M5473" i="1"/>
  <c r="N5474" i="1"/>
  <c r="M5465" i="1"/>
  <c r="N5466" i="1"/>
  <c r="P5466" i="1" s="1"/>
  <c r="M5457" i="1"/>
  <c r="P5457" i="1" s="1"/>
  <c r="N5458" i="1"/>
  <c r="M5449" i="1"/>
  <c r="N5450" i="1"/>
  <c r="M5441" i="1"/>
  <c r="N5442" i="1"/>
  <c r="M5433" i="1"/>
  <c r="N5434" i="1"/>
  <c r="P5434" i="1" s="1"/>
  <c r="M5425" i="1"/>
  <c r="N5426" i="1"/>
  <c r="M5417" i="1"/>
  <c r="N5418" i="1"/>
  <c r="M5409" i="1"/>
  <c r="N5410" i="1"/>
  <c r="M5401" i="1"/>
  <c r="N5402" i="1"/>
  <c r="M5393" i="1"/>
  <c r="P5393" i="1" s="1"/>
  <c r="N5394" i="1"/>
  <c r="M5369" i="1"/>
  <c r="N5370" i="1"/>
  <c r="M5361" i="1"/>
  <c r="N5362" i="1"/>
  <c r="P5362" i="1" s="1"/>
  <c r="M5353" i="1"/>
  <c r="N5354" i="1"/>
  <c r="M5345" i="1"/>
  <c r="N5346" i="1"/>
  <c r="M5337" i="1"/>
  <c r="N5338" i="1"/>
  <c r="M5329" i="1"/>
  <c r="N5330" i="1"/>
  <c r="M5321" i="1"/>
  <c r="N5322" i="1"/>
  <c r="M5313" i="1"/>
  <c r="N5314" i="1"/>
  <c r="M5305" i="1"/>
  <c r="N5306" i="1"/>
  <c r="M5297" i="1"/>
  <c r="P5297" i="1" s="1"/>
  <c r="N5298" i="1"/>
  <c r="M5281" i="1"/>
  <c r="N5282" i="1"/>
  <c r="M5273" i="1"/>
  <c r="N5274" i="1"/>
  <c r="M5265" i="1"/>
  <c r="N5266" i="1"/>
  <c r="M5257" i="1"/>
  <c r="N5258" i="1"/>
  <c r="M5249" i="1"/>
  <c r="N5250" i="1"/>
  <c r="M5241" i="1"/>
  <c r="P5241" i="1" s="1"/>
  <c r="N5242" i="1"/>
  <c r="M5233" i="1"/>
  <c r="N5234" i="1"/>
  <c r="M5225" i="1"/>
  <c r="N5226" i="1"/>
  <c r="M5217" i="1"/>
  <c r="P5217" i="1" s="1"/>
  <c r="N5218" i="1"/>
  <c r="M5201" i="1"/>
  <c r="N5202" i="1"/>
  <c r="P5202" i="1" s="1"/>
  <c r="M5193" i="1"/>
  <c r="N5194" i="1"/>
  <c r="M5185" i="1"/>
  <c r="N5186" i="1"/>
  <c r="P5186" i="1" s="1"/>
  <c r="M5177" i="1"/>
  <c r="N5178" i="1"/>
  <c r="M5169" i="1"/>
  <c r="N5170" i="1"/>
  <c r="M5161" i="1"/>
  <c r="N5162" i="1"/>
  <c r="M5153" i="1"/>
  <c r="N5154" i="1"/>
  <c r="M5145" i="1"/>
  <c r="N5146" i="1"/>
  <c r="M5137" i="1"/>
  <c r="N5138" i="1"/>
  <c r="M5129" i="1"/>
  <c r="N5130" i="1"/>
  <c r="M5121" i="1"/>
  <c r="N5122" i="1"/>
  <c r="M5113" i="1"/>
  <c r="N5114" i="1"/>
  <c r="M5105" i="1"/>
  <c r="N5106" i="1"/>
  <c r="P5106" i="1" s="1"/>
  <c r="M5097" i="1"/>
  <c r="N5098" i="1"/>
  <c r="M5089" i="1"/>
  <c r="P5089" i="1" s="1"/>
  <c r="N5090" i="1"/>
  <c r="M5081" i="1"/>
  <c r="N5082" i="1"/>
  <c r="M5073" i="1"/>
  <c r="N5074" i="1"/>
  <c r="M5065" i="1"/>
  <c r="N5066" i="1"/>
  <c r="M5057" i="1"/>
  <c r="N5058" i="1"/>
  <c r="M5049" i="1"/>
  <c r="N5050" i="1"/>
  <c r="M5041" i="1"/>
  <c r="N5042" i="1"/>
  <c r="P5042" i="1" s="1"/>
  <c r="M5025" i="1"/>
  <c r="N5026" i="1"/>
  <c r="M5017" i="1"/>
  <c r="N5018" i="1"/>
  <c r="M5009" i="1"/>
  <c r="N5010" i="1"/>
  <c r="P5010" i="1" s="1"/>
  <c r="M5001" i="1"/>
  <c r="N5002" i="1"/>
  <c r="M4993" i="1"/>
  <c r="N4994" i="1"/>
  <c r="M4985" i="1"/>
  <c r="N4986" i="1"/>
  <c r="M4977" i="1"/>
  <c r="N4978" i="1"/>
  <c r="P4978" i="1" s="1"/>
  <c r="M4961" i="1"/>
  <c r="N4962" i="1"/>
  <c r="M4953" i="1"/>
  <c r="N4954" i="1"/>
  <c r="M4945" i="1"/>
  <c r="N4946" i="1"/>
  <c r="M4929" i="1"/>
  <c r="N4930" i="1"/>
  <c r="M4921" i="1"/>
  <c r="N4922" i="1"/>
  <c r="M4913" i="1"/>
  <c r="N4914" i="1"/>
  <c r="M4897" i="1"/>
  <c r="P4897" i="1" s="1"/>
  <c r="N4898" i="1"/>
  <c r="M4889" i="1"/>
  <c r="N4890" i="1"/>
  <c r="M4881" i="1"/>
  <c r="N4882" i="1"/>
  <c r="M4873" i="1"/>
  <c r="N4874" i="1"/>
  <c r="M4865" i="1"/>
  <c r="N4866" i="1"/>
  <c r="M4857" i="1"/>
  <c r="N4858" i="1"/>
  <c r="M4849" i="1"/>
  <c r="N4850" i="1"/>
  <c r="P4850" i="1" s="1"/>
  <c r="M4841" i="1"/>
  <c r="N4842" i="1"/>
  <c r="M4833" i="1"/>
  <c r="P4833" i="1" s="1"/>
  <c r="N4834" i="1"/>
  <c r="M4825" i="1"/>
  <c r="N4826" i="1"/>
  <c r="M4817" i="1"/>
  <c r="N4818" i="1"/>
  <c r="M4809" i="1"/>
  <c r="N4810" i="1"/>
  <c r="M4801" i="1"/>
  <c r="N4802" i="1"/>
  <c r="M4793" i="1"/>
  <c r="N4794" i="1"/>
  <c r="M4785" i="1"/>
  <c r="N4786" i="1"/>
  <c r="P4786" i="1" s="1"/>
  <c r="M4769" i="1"/>
  <c r="N4770" i="1"/>
  <c r="M4761" i="1"/>
  <c r="N4762" i="1"/>
  <c r="M4753" i="1"/>
  <c r="N4754" i="1"/>
  <c r="P4754" i="1" s="1"/>
  <c r="M4745" i="1"/>
  <c r="N4746" i="1"/>
  <c r="M4737" i="1"/>
  <c r="N4738" i="1"/>
  <c r="M4729" i="1"/>
  <c r="N4730" i="1"/>
  <c r="M4721" i="1"/>
  <c r="N4722" i="1"/>
  <c r="P4722" i="1" s="1"/>
  <c r="M4705" i="1"/>
  <c r="N4706" i="1"/>
  <c r="M4697" i="1"/>
  <c r="N4698" i="1"/>
  <c r="M4689" i="1"/>
  <c r="N4690" i="1"/>
  <c r="M4673" i="1"/>
  <c r="N4674" i="1"/>
  <c r="M4665" i="1"/>
  <c r="N4666" i="1"/>
  <c r="M4657" i="1"/>
  <c r="N4658" i="1"/>
  <c r="M4641" i="1"/>
  <c r="N4642" i="1"/>
  <c r="M4633" i="1"/>
  <c r="N4634" i="1"/>
  <c r="M4625" i="1"/>
  <c r="N4626" i="1"/>
  <c r="M4617" i="1"/>
  <c r="N4618" i="1"/>
  <c r="M4609" i="1"/>
  <c r="P4609" i="1" s="1"/>
  <c r="N4610" i="1"/>
  <c r="M4601" i="1"/>
  <c r="N4602" i="1"/>
  <c r="M4593" i="1"/>
  <c r="N4594" i="1"/>
  <c r="P4594" i="1" s="1"/>
  <c r="M4585" i="1"/>
  <c r="N4586" i="1"/>
  <c r="M4577" i="1"/>
  <c r="P4577" i="1" s="1"/>
  <c r="N4578" i="1"/>
  <c r="M4569" i="1"/>
  <c r="N4570" i="1"/>
  <c r="M4561" i="1"/>
  <c r="N4562" i="1"/>
  <c r="M4553" i="1"/>
  <c r="N4554" i="1"/>
  <c r="M4545" i="1"/>
  <c r="N4546" i="1"/>
  <c r="M4537" i="1"/>
  <c r="N4538" i="1"/>
  <c r="M4529" i="1"/>
  <c r="N4530" i="1"/>
  <c r="P4530" i="1" s="1"/>
  <c r="M4513" i="1"/>
  <c r="N4514" i="1"/>
  <c r="M4505" i="1"/>
  <c r="N4506" i="1"/>
  <c r="M4489" i="1"/>
  <c r="N4490" i="1"/>
  <c r="M4473" i="1"/>
  <c r="N4474" i="1"/>
  <c r="M4465" i="1"/>
  <c r="N4466" i="1"/>
  <c r="M4457" i="1"/>
  <c r="N4458" i="1"/>
  <c r="M4449" i="1"/>
  <c r="N4450" i="1"/>
  <c r="P4450" i="1" s="1"/>
  <c r="M4441" i="1"/>
  <c r="N4442" i="1"/>
  <c r="M4433" i="1"/>
  <c r="N4434" i="1"/>
  <c r="M4425" i="1"/>
  <c r="N4426" i="1"/>
  <c r="M4417" i="1"/>
  <c r="N4418" i="1"/>
  <c r="P4418" i="1" s="1"/>
  <c r="M4409" i="1"/>
  <c r="N4410" i="1"/>
  <c r="M4401" i="1"/>
  <c r="N4402" i="1"/>
  <c r="M4393" i="1"/>
  <c r="N4394" i="1"/>
  <c r="M4385" i="1"/>
  <c r="N4386" i="1"/>
  <c r="M4377" i="1"/>
  <c r="N4378" i="1"/>
  <c r="M4369" i="1"/>
  <c r="N4370" i="1"/>
  <c r="M4361" i="1"/>
  <c r="N4362" i="1"/>
  <c r="M4353" i="1"/>
  <c r="N4354" i="1"/>
  <c r="M4345" i="1"/>
  <c r="P4345" i="1" s="1"/>
  <c r="N4346" i="1"/>
  <c r="M4337" i="1"/>
  <c r="N4338" i="1"/>
  <c r="M4329" i="1"/>
  <c r="N4330" i="1"/>
  <c r="M4321" i="1"/>
  <c r="N4322" i="1"/>
  <c r="M4313" i="1"/>
  <c r="N4314" i="1"/>
  <c r="M4305" i="1"/>
  <c r="N4306" i="1"/>
  <c r="M4297" i="1"/>
  <c r="N4298" i="1"/>
  <c r="M4289" i="1"/>
  <c r="N4290" i="1"/>
  <c r="M4281" i="1"/>
  <c r="N4282" i="1"/>
  <c r="M4273" i="1"/>
  <c r="N4274" i="1"/>
  <c r="M4265" i="1"/>
  <c r="N4266" i="1"/>
  <c r="M4257" i="1"/>
  <c r="N4258" i="1"/>
  <c r="M4241" i="1"/>
  <c r="N4242" i="1"/>
  <c r="P4242" i="1" s="1"/>
  <c r="M4233" i="1"/>
  <c r="N4234" i="1"/>
  <c r="M4225" i="1"/>
  <c r="N4226" i="1"/>
  <c r="M4217" i="1"/>
  <c r="N4218" i="1"/>
  <c r="M4209" i="1"/>
  <c r="N4210" i="1"/>
  <c r="M4201" i="1"/>
  <c r="N4202" i="1"/>
  <c r="M4193" i="1"/>
  <c r="N4194" i="1"/>
  <c r="M4185" i="1"/>
  <c r="N4186" i="1"/>
  <c r="M4177" i="1"/>
  <c r="N4178" i="1"/>
  <c r="M4161" i="1"/>
  <c r="N4162" i="1"/>
  <c r="M4153" i="1"/>
  <c r="N4154" i="1"/>
  <c r="M4145" i="1"/>
  <c r="N4146" i="1"/>
  <c r="M4137" i="1"/>
  <c r="N4138" i="1"/>
  <c r="M4129" i="1"/>
  <c r="N4130" i="1"/>
  <c r="M4121" i="1"/>
  <c r="N4122" i="1"/>
  <c r="M4113" i="1"/>
  <c r="N4114" i="1"/>
  <c r="M4105" i="1"/>
  <c r="N4106" i="1"/>
  <c r="M4097" i="1"/>
  <c r="N4098" i="1"/>
  <c r="M4089" i="1"/>
  <c r="N4090" i="1"/>
  <c r="M4081" i="1"/>
  <c r="N4082" i="1"/>
  <c r="M4065" i="1"/>
  <c r="N4066" i="1"/>
  <c r="M4057" i="1"/>
  <c r="N4058" i="1"/>
  <c r="M4049" i="1"/>
  <c r="N4050" i="1"/>
  <c r="M4041" i="1"/>
  <c r="N4042" i="1"/>
  <c r="M4033" i="1"/>
  <c r="N4034" i="1"/>
  <c r="M4025" i="1"/>
  <c r="N4026" i="1"/>
  <c r="M4017" i="1"/>
  <c r="N4018" i="1"/>
  <c r="M4009" i="1"/>
  <c r="N4010" i="1"/>
  <c r="M4001" i="1"/>
  <c r="P4001" i="1" s="1"/>
  <c r="N4002" i="1"/>
  <c r="M3993" i="1"/>
  <c r="N3994" i="1"/>
  <c r="M3985" i="1"/>
  <c r="N3986" i="1"/>
  <c r="M3977" i="1"/>
  <c r="N3978" i="1"/>
  <c r="M3969" i="1"/>
  <c r="N3970" i="1"/>
  <c r="M3961" i="1"/>
  <c r="N3962" i="1"/>
  <c r="M3953" i="1"/>
  <c r="N3954" i="1"/>
  <c r="M3945" i="1"/>
  <c r="N3946" i="1"/>
  <c r="M3937" i="1"/>
  <c r="N3938" i="1"/>
  <c r="M3929" i="1"/>
  <c r="N3930" i="1"/>
  <c r="M3921" i="1"/>
  <c r="N3922" i="1"/>
  <c r="M3913" i="1"/>
  <c r="N3914" i="1"/>
  <c r="M3905" i="1"/>
  <c r="N3906" i="1"/>
  <c r="M3897" i="1"/>
  <c r="N3898" i="1"/>
  <c r="M3889" i="1"/>
  <c r="N3890" i="1"/>
  <c r="M3881" i="1"/>
  <c r="N3882" i="1"/>
  <c r="M3873" i="1"/>
  <c r="N3874" i="1"/>
  <c r="M3865" i="1"/>
  <c r="N3866" i="1"/>
  <c r="M3857" i="1"/>
  <c r="N3858" i="1"/>
  <c r="M3849" i="1"/>
  <c r="N3850" i="1"/>
  <c r="M3841" i="1"/>
  <c r="N3842" i="1"/>
  <c r="M3833" i="1"/>
  <c r="N3834" i="1"/>
  <c r="M3825" i="1"/>
  <c r="N3826" i="1"/>
  <c r="M3809" i="1"/>
  <c r="N3810" i="1"/>
  <c r="M3801" i="1"/>
  <c r="N3802" i="1"/>
  <c r="M3793" i="1"/>
  <c r="N3794" i="1"/>
  <c r="M3785" i="1"/>
  <c r="N3786" i="1"/>
  <c r="M3777" i="1"/>
  <c r="N3778" i="1"/>
  <c r="M3769" i="1"/>
  <c r="N3770" i="1"/>
  <c r="M3761" i="1"/>
  <c r="N3762" i="1"/>
  <c r="P3762" i="1" s="1"/>
  <c r="M3753" i="1"/>
  <c r="N3754" i="1"/>
  <c r="M3745" i="1"/>
  <c r="N3746" i="1"/>
  <c r="M3737" i="1"/>
  <c r="N3738" i="1"/>
  <c r="M3729" i="1"/>
  <c r="N3730" i="1"/>
  <c r="M3721" i="1"/>
  <c r="N3722" i="1"/>
  <c r="M3713" i="1"/>
  <c r="N3714" i="1"/>
  <c r="M3705" i="1"/>
  <c r="N3706" i="1"/>
  <c r="M3697" i="1"/>
  <c r="N3698" i="1"/>
  <c r="P3698" i="1" s="1"/>
  <c r="M3681" i="1"/>
  <c r="N3682" i="1"/>
  <c r="M3673" i="1"/>
  <c r="N3674" i="1"/>
  <c r="M3665" i="1"/>
  <c r="N3666" i="1"/>
  <c r="M3657" i="1"/>
  <c r="N3658" i="1"/>
  <c r="M3649" i="1"/>
  <c r="N3650" i="1"/>
  <c r="M3641" i="1"/>
  <c r="N3642" i="1"/>
  <c r="M3633" i="1"/>
  <c r="N3634" i="1"/>
  <c r="P3634" i="1" s="1"/>
  <c r="M3625" i="1"/>
  <c r="N3626" i="1"/>
  <c r="M3617" i="1"/>
  <c r="N3618" i="1"/>
  <c r="M3609" i="1"/>
  <c r="P3609" i="1" s="1"/>
  <c r="N3610" i="1"/>
  <c r="M3601" i="1"/>
  <c r="N3602" i="1"/>
  <c r="M3593" i="1"/>
  <c r="N3594" i="1"/>
  <c r="M3585" i="1"/>
  <c r="N3586" i="1"/>
  <c r="M3577" i="1"/>
  <c r="N3578" i="1"/>
  <c r="M3569" i="1"/>
  <c r="N3570" i="1"/>
  <c r="M3561" i="1"/>
  <c r="N3562" i="1"/>
  <c r="M3553" i="1"/>
  <c r="N3554" i="1"/>
  <c r="M3545" i="1"/>
  <c r="N3546" i="1"/>
  <c r="M3537" i="1"/>
  <c r="N3538" i="1"/>
  <c r="M3529" i="1"/>
  <c r="N3530" i="1"/>
  <c r="M3521" i="1"/>
  <c r="N3522" i="1"/>
  <c r="M3513" i="1"/>
  <c r="N3514" i="1"/>
  <c r="M3505" i="1"/>
  <c r="N3506" i="1"/>
  <c r="P3506" i="1" s="1"/>
  <c r="M3497" i="1"/>
  <c r="N3498" i="1"/>
  <c r="M3489" i="1"/>
  <c r="N3490" i="1"/>
  <c r="M3481" i="1"/>
  <c r="P3481" i="1" s="1"/>
  <c r="N3482" i="1"/>
  <c r="M3473" i="1"/>
  <c r="N3474" i="1"/>
  <c r="M3465" i="1"/>
  <c r="N3466" i="1"/>
  <c r="M3457" i="1"/>
  <c r="N3458" i="1"/>
  <c r="M3449" i="1"/>
  <c r="N3450" i="1"/>
  <c r="M3441" i="1"/>
  <c r="N3442" i="1"/>
  <c r="M3433" i="1"/>
  <c r="N3434" i="1"/>
  <c r="M3425" i="1"/>
  <c r="N3426" i="1"/>
  <c r="M3417" i="1"/>
  <c r="N3418" i="1"/>
  <c r="M3409" i="1"/>
  <c r="N3410" i="1"/>
  <c r="M3401" i="1"/>
  <c r="N3402" i="1"/>
  <c r="M3393" i="1"/>
  <c r="N3394" i="1"/>
  <c r="M3385" i="1"/>
  <c r="N3386" i="1"/>
  <c r="M3377" i="1"/>
  <c r="N3378" i="1"/>
  <c r="M3369" i="1"/>
  <c r="N3370" i="1"/>
  <c r="M3353" i="1"/>
  <c r="N3354" i="1"/>
  <c r="M3345" i="1"/>
  <c r="N3346" i="1"/>
  <c r="M3337" i="1"/>
  <c r="N3338" i="1"/>
  <c r="M3329" i="1"/>
  <c r="N3330" i="1"/>
  <c r="M3321" i="1"/>
  <c r="N3322" i="1"/>
  <c r="M3313" i="1"/>
  <c r="N3314" i="1"/>
  <c r="M3305" i="1"/>
  <c r="N3306" i="1"/>
  <c r="M3297" i="1"/>
  <c r="N3298" i="1"/>
  <c r="M3289" i="1"/>
  <c r="N3290" i="1"/>
  <c r="M3281" i="1"/>
  <c r="N3282" i="1"/>
  <c r="M3273" i="1"/>
  <c r="N3274" i="1"/>
  <c r="M3265" i="1"/>
  <c r="N3266" i="1"/>
  <c r="M3257" i="1"/>
  <c r="N3258" i="1"/>
  <c r="M3249" i="1"/>
  <c r="N3250" i="1"/>
  <c r="M3241" i="1"/>
  <c r="N3242" i="1"/>
  <c r="M3233" i="1"/>
  <c r="N3234" i="1"/>
  <c r="M3225" i="1"/>
  <c r="N3226" i="1"/>
  <c r="M3217" i="1"/>
  <c r="N3218" i="1"/>
  <c r="M3209" i="1"/>
  <c r="N3210" i="1"/>
  <c r="M3201" i="1"/>
  <c r="N3202" i="1"/>
  <c r="M3193" i="1"/>
  <c r="N3194" i="1"/>
  <c r="M3185" i="1"/>
  <c r="N3186" i="1"/>
  <c r="M3177" i="1"/>
  <c r="N3178" i="1"/>
  <c r="M3169" i="1"/>
  <c r="N3170" i="1"/>
  <c r="M3161" i="1"/>
  <c r="N3162" i="1"/>
  <c r="M3153" i="1"/>
  <c r="N3154" i="1"/>
  <c r="M3145" i="1"/>
  <c r="N3146" i="1"/>
  <c r="M3137" i="1"/>
  <c r="N3138" i="1"/>
  <c r="M3129" i="1"/>
  <c r="N3130" i="1"/>
  <c r="M3121" i="1"/>
  <c r="N3122" i="1"/>
  <c r="M3113" i="1"/>
  <c r="N3114" i="1"/>
  <c r="M3097" i="1"/>
  <c r="N3098" i="1"/>
  <c r="M3089" i="1"/>
  <c r="N3090" i="1"/>
  <c r="M3081" i="1"/>
  <c r="N3082" i="1"/>
  <c r="M3073" i="1"/>
  <c r="N3074" i="1"/>
  <c r="M3065" i="1"/>
  <c r="N3066" i="1"/>
  <c r="M3057" i="1"/>
  <c r="N3058" i="1"/>
  <c r="M3049" i="1"/>
  <c r="N3050" i="1"/>
  <c r="M3041" i="1"/>
  <c r="N3042" i="1"/>
  <c r="M3033" i="1"/>
  <c r="N3034" i="1"/>
  <c r="M3025" i="1"/>
  <c r="N3026" i="1"/>
  <c r="M3017" i="1"/>
  <c r="N3018" i="1"/>
  <c r="M3009" i="1"/>
  <c r="N3010" i="1"/>
  <c r="M3001" i="1"/>
  <c r="N3002" i="1"/>
  <c r="M2993" i="1"/>
  <c r="N2994" i="1"/>
  <c r="M2985" i="1"/>
  <c r="N2986" i="1"/>
  <c r="M2977" i="1"/>
  <c r="N2978" i="1"/>
  <c r="M2969" i="1"/>
  <c r="N2970" i="1"/>
  <c r="P2970" i="1" s="1"/>
  <c r="M2961" i="1"/>
  <c r="N2962" i="1"/>
  <c r="M2953" i="1"/>
  <c r="N2954" i="1"/>
  <c r="M2945" i="1"/>
  <c r="N2946" i="1"/>
  <c r="M2937" i="1"/>
  <c r="N2938" i="1"/>
  <c r="M2929" i="1"/>
  <c r="N2930" i="1"/>
  <c r="M2921" i="1"/>
  <c r="N2922" i="1"/>
  <c r="M2913" i="1"/>
  <c r="N2914" i="1"/>
  <c r="M2905" i="1"/>
  <c r="N2906" i="1"/>
  <c r="M2897" i="1"/>
  <c r="N2898" i="1"/>
  <c r="M2889" i="1"/>
  <c r="N2890" i="1"/>
  <c r="M2881" i="1"/>
  <c r="N2882" i="1"/>
  <c r="M2873" i="1"/>
  <c r="N2874" i="1"/>
  <c r="M2865" i="1"/>
  <c r="N2866" i="1"/>
  <c r="M2857" i="1"/>
  <c r="N2858" i="1"/>
  <c r="M2849" i="1"/>
  <c r="N2850" i="1"/>
  <c r="M2841" i="1"/>
  <c r="N2842" i="1"/>
  <c r="M2833" i="1"/>
  <c r="N2834" i="1"/>
  <c r="M2825" i="1"/>
  <c r="N2826" i="1"/>
  <c r="M2817" i="1"/>
  <c r="N2818" i="1"/>
  <c r="M2809" i="1"/>
  <c r="N2810" i="1"/>
  <c r="M2801" i="1"/>
  <c r="N2802" i="1"/>
  <c r="P2802" i="1" s="1"/>
  <c r="M2793" i="1"/>
  <c r="N2794" i="1"/>
  <c r="M2785" i="1"/>
  <c r="N2786" i="1"/>
  <c r="M2777" i="1"/>
  <c r="N2778" i="1"/>
  <c r="M2769" i="1"/>
  <c r="N2770" i="1"/>
  <c r="M2761" i="1"/>
  <c r="N2762" i="1"/>
  <c r="M2753" i="1"/>
  <c r="N2754" i="1"/>
  <c r="M2745" i="1"/>
  <c r="N2746" i="1"/>
  <c r="M2737" i="1"/>
  <c r="N2738" i="1"/>
  <c r="M2729" i="1"/>
  <c r="N2730" i="1"/>
  <c r="M2721" i="1"/>
  <c r="N2722" i="1"/>
  <c r="M2713" i="1"/>
  <c r="N2714" i="1"/>
  <c r="M2705" i="1"/>
  <c r="N2706" i="1"/>
  <c r="M2697" i="1"/>
  <c r="N2698" i="1"/>
  <c r="M2689" i="1"/>
  <c r="N2690" i="1"/>
  <c r="M2681" i="1"/>
  <c r="N2682" i="1"/>
  <c r="M2673" i="1"/>
  <c r="N2674" i="1"/>
  <c r="M2665" i="1"/>
  <c r="N2666" i="1"/>
  <c r="M2657" i="1"/>
  <c r="N2658" i="1"/>
  <c r="M2649" i="1"/>
  <c r="N2650" i="1"/>
  <c r="M2641" i="1"/>
  <c r="N2642" i="1"/>
  <c r="M2633" i="1"/>
  <c r="N2634" i="1"/>
  <c r="P2634" i="1" s="1"/>
  <c r="M2625" i="1"/>
  <c r="N2626" i="1"/>
  <c r="M2617" i="1"/>
  <c r="N2618" i="1"/>
  <c r="M2609" i="1"/>
  <c r="N2610" i="1"/>
  <c r="M2601" i="1"/>
  <c r="N2602" i="1"/>
  <c r="N7010" i="1"/>
  <c r="N6882" i="1"/>
  <c r="N6863" i="1"/>
  <c r="N6809" i="1"/>
  <c r="P6809" i="1" s="1"/>
  <c r="N6754" i="1"/>
  <c r="N6735" i="1"/>
  <c r="N6681" i="1"/>
  <c r="P6681" i="1" s="1"/>
  <c r="N6626" i="1"/>
  <c r="P6626" i="1" s="1"/>
  <c r="N6607" i="1"/>
  <c r="N6571" i="1"/>
  <c r="N6553" i="1"/>
  <c r="P6553" i="1" s="1"/>
  <c r="N6498" i="1"/>
  <c r="P6498" i="1" s="1"/>
  <c r="N6479" i="1"/>
  <c r="N6427" i="1"/>
  <c r="N6251" i="1"/>
  <c r="N6193" i="1"/>
  <c r="N6129" i="1"/>
  <c r="N5983" i="1"/>
  <c r="N5947" i="1"/>
  <c r="N5873" i="1"/>
  <c r="N5727" i="1"/>
  <c r="N5691" i="1"/>
  <c r="N5617" i="1"/>
  <c r="N5471" i="1"/>
  <c r="N5435" i="1"/>
  <c r="N5386" i="1"/>
  <c r="P5386" i="1" s="1"/>
  <c r="N5210" i="1"/>
  <c r="N4787" i="1"/>
  <c r="N4714" i="1"/>
  <c r="N4641" i="1"/>
  <c r="N4409" i="1"/>
  <c r="N3763" i="1"/>
  <c r="N3609" i="1"/>
  <c r="N3106" i="1"/>
  <c r="M6856" i="1"/>
  <c r="P6856" i="1" s="1"/>
  <c r="N6857" i="1"/>
  <c r="P6857" i="1" s="1"/>
  <c r="M6840" i="1"/>
  <c r="P6840" i="1" s="1"/>
  <c r="N6841" i="1"/>
  <c r="M6832" i="1"/>
  <c r="P6832" i="1" s="1"/>
  <c r="N6833" i="1"/>
  <c r="M6824" i="1"/>
  <c r="P6824" i="1" s="1"/>
  <c r="N6825" i="1"/>
  <c r="P6825" i="1" s="1"/>
  <c r="M6792" i="1"/>
  <c r="P6792" i="1" s="1"/>
  <c r="N6793" i="1"/>
  <c r="P6793" i="1" s="1"/>
  <c r="M6776" i="1"/>
  <c r="N6777" i="1"/>
  <c r="M6768" i="1"/>
  <c r="P6768" i="1" s="1"/>
  <c r="N6769" i="1"/>
  <c r="M6760" i="1"/>
  <c r="N6761" i="1"/>
  <c r="P6761" i="1" s="1"/>
  <c r="M6728" i="1"/>
  <c r="P6728" i="1" s="1"/>
  <c r="N6729" i="1"/>
  <c r="P6729" i="1" s="1"/>
  <c r="M6712" i="1"/>
  <c r="P6712" i="1" s="1"/>
  <c r="N6713" i="1"/>
  <c r="M6704" i="1"/>
  <c r="N6705" i="1"/>
  <c r="M6696" i="1"/>
  <c r="P6696" i="1" s="1"/>
  <c r="N6697" i="1"/>
  <c r="P6697" i="1" s="1"/>
  <c r="M6664" i="1"/>
  <c r="P6664" i="1" s="1"/>
  <c r="N6665" i="1"/>
  <c r="P6665" i="1" s="1"/>
  <c r="M6648" i="1"/>
  <c r="P6648" i="1" s="1"/>
  <c r="N6649" i="1"/>
  <c r="M6640" i="1"/>
  <c r="P6640" i="1" s="1"/>
  <c r="N6641" i="1"/>
  <c r="M6632" i="1"/>
  <c r="N6633" i="1"/>
  <c r="P6633" i="1" s="1"/>
  <c r="M6600" i="1"/>
  <c r="P6600" i="1" s="1"/>
  <c r="N6601" i="1"/>
  <c r="P6601" i="1" s="1"/>
  <c r="M6584" i="1"/>
  <c r="P6584" i="1" s="1"/>
  <c r="N6585" i="1"/>
  <c r="M6576" i="1"/>
  <c r="P6576" i="1" s="1"/>
  <c r="N6577" i="1"/>
  <c r="M6568" i="1"/>
  <c r="P6568" i="1" s="1"/>
  <c r="N6569" i="1"/>
  <c r="P6569" i="1" s="1"/>
  <c r="M6536" i="1"/>
  <c r="P6536" i="1" s="1"/>
  <c r="N6537" i="1"/>
  <c r="P6537" i="1" s="1"/>
  <c r="M6520" i="1"/>
  <c r="P6520" i="1" s="1"/>
  <c r="N6521" i="1"/>
  <c r="M6512" i="1"/>
  <c r="P6512" i="1" s="1"/>
  <c r="N6513" i="1"/>
  <c r="M6504" i="1"/>
  <c r="N6505" i="1"/>
  <c r="P6505" i="1" s="1"/>
  <c r="M6464" i="1"/>
  <c r="P6464" i="1" s="1"/>
  <c r="N6465" i="1"/>
  <c r="M6456" i="1"/>
  <c r="P6456" i="1" s="1"/>
  <c r="N6457" i="1"/>
  <c r="M6448" i="1"/>
  <c r="P6448" i="1" s="1"/>
  <c r="N6449" i="1"/>
  <c r="M6432" i="1"/>
  <c r="N6433" i="1"/>
  <c r="M6424" i="1"/>
  <c r="N6425" i="1"/>
  <c r="M6408" i="1"/>
  <c r="P6408" i="1" s="1"/>
  <c r="N6409" i="1"/>
  <c r="M6400" i="1"/>
  <c r="P6400" i="1" s="1"/>
  <c r="N6401" i="1"/>
  <c r="M6392" i="1"/>
  <c r="P6392" i="1" s="1"/>
  <c r="N6393" i="1"/>
  <c r="M6376" i="1"/>
  <c r="P6376" i="1" s="1"/>
  <c r="N6377" i="1"/>
  <c r="M6360" i="1"/>
  <c r="P6360" i="1" s="1"/>
  <c r="N6361" i="1"/>
  <c r="M6344" i="1"/>
  <c r="P6344" i="1" s="1"/>
  <c r="N6345" i="1"/>
  <c r="M6328" i="1"/>
  <c r="N6329" i="1"/>
  <c r="M6320" i="1"/>
  <c r="P6320" i="1" s="1"/>
  <c r="N6321" i="1"/>
  <c r="M6312" i="1"/>
  <c r="P6312" i="1" s="1"/>
  <c r="N6313" i="1"/>
  <c r="M6304" i="1"/>
  <c r="P6304" i="1" s="1"/>
  <c r="N6305" i="1"/>
  <c r="M6296" i="1"/>
  <c r="N6297" i="1"/>
  <c r="M6288" i="1"/>
  <c r="P6288" i="1" s="1"/>
  <c r="N6289" i="1"/>
  <c r="M6280" i="1"/>
  <c r="P6280" i="1" s="1"/>
  <c r="N6281" i="1"/>
  <c r="M6272" i="1"/>
  <c r="P6272" i="1" s="1"/>
  <c r="N6273" i="1"/>
  <c r="M6264" i="1"/>
  <c r="P6264" i="1" s="1"/>
  <c r="N6265" i="1"/>
  <c r="M6232" i="1"/>
  <c r="P6232" i="1" s="1"/>
  <c r="N6233" i="1"/>
  <c r="M6224" i="1"/>
  <c r="P6224" i="1" s="1"/>
  <c r="N6225" i="1"/>
  <c r="M6216" i="1"/>
  <c r="N6217" i="1"/>
  <c r="M6200" i="1"/>
  <c r="N6201" i="1"/>
  <c r="M6184" i="1"/>
  <c r="P6184" i="1" s="1"/>
  <c r="N6185" i="1"/>
  <c r="M6168" i="1"/>
  <c r="N6169" i="1"/>
  <c r="M6152" i="1"/>
  <c r="P6152" i="1" s="1"/>
  <c r="N6153" i="1"/>
  <c r="M6144" i="1"/>
  <c r="N6145" i="1"/>
  <c r="M6136" i="1"/>
  <c r="N6137" i="1"/>
  <c r="M6120" i="1"/>
  <c r="N6121" i="1"/>
  <c r="M6112" i="1"/>
  <c r="P6112" i="1" s="1"/>
  <c r="N6113" i="1"/>
  <c r="M6104" i="1"/>
  <c r="P6104" i="1" s="1"/>
  <c r="N6105" i="1"/>
  <c r="M6088" i="1"/>
  <c r="P6088" i="1" s="1"/>
  <c r="N6089" i="1"/>
  <c r="M6080" i="1"/>
  <c r="P6080" i="1" s="1"/>
  <c r="N6081" i="1"/>
  <c r="M6072" i="1"/>
  <c r="N6073" i="1"/>
  <c r="M6064" i="1"/>
  <c r="P6064" i="1" s="1"/>
  <c r="N6065" i="1"/>
  <c r="M6048" i="1"/>
  <c r="P6048" i="1" s="1"/>
  <c r="N6049" i="1"/>
  <c r="M6040" i="1"/>
  <c r="P6040" i="1" s="1"/>
  <c r="N6041" i="1"/>
  <c r="M6024" i="1"/>
  <c r="P6024" i="1" s="1"/>
  <c r="N6025" i="1"/>
  <c r="M6016" i="1"/>
  <c r="N6017" i="1"/>
  <c r="M6008" i="1"/>
  <c r="P6008" i="1" s="1"/>
  <c r="N6009" i="1"/>
  <c r="M5992" i="1"/>
  <c r="N5993" i="1"/>
  <c r="M5984" i="1"/>
  <c r="P5984" i="1" s="1"/>
  <c r="N5985" i="1"/>
  <c r="M5976" i="1"/>
  <c r="N5977" i="1"/>
  <c r="M5960" i="1"/>
  <c r="P5960" i="1" s="1"/>
  <c r="N5961" i="1"/>
  <c r="M5952" i="1"/>
  <c r="P5952" i="1" s="1"/>
  <c r="N5953" i="1"/>
  <c r="M5944" i="1"/>
  <c r="P5944" i="1" s="1"/>
  <c r="N5945" i="1"/>
  <c r="M5936" i="1"/>
  <c r="N5937" i="1"/>
  <c r="M5920" i="1"/>
  <c r="P5920" i="1" s="1"/>
  <c r="N5921" i="1"/>
  <c r="M5912" i="1"/>
  <c r="P5912" i="1" s="1"/>
  <c r="N5913" i="1"/>
  <c r="M5896" i="1"/>
  <c r="P5896" i="1" s="1"/>
  <c r="N5897" i="1"/>
  <c r="M5888" i="1"/>
  <c r="N5889" i="1"/>
  <c r="M5880" i="1"/>
  <c r="P5880" i="1" s="1"/>
  <c r="N5881" i="1"/>
  <c r="M5864" i="1"/>
  <c r="N5865" i="1"/>
  <c r="M5856" i="1"/>
  <c r="P5856" i="1" s="1"/>
  <c r="N5857" i="1"/>
  <c r="M5848" i="1"/>
  <c r="N5849" i="1"/>
  <c r="M5832" i="1"/>
  <c r="P5832" i="1" s="1"/>
  <c r="N5833" i="1"/>
  <c r="M5824" i="1"/>
  <c r="P5824" i="1" s="1"/>
  <c r="N5825" i="1"/>
  <c r="M5816" i="1"/>
  <c r="P5816" i="1" s="1"/>
  <c r="N5817" i="1"/>
  <c r="M5808" i="1"/>
  <c r="N5809" i="1"/>
  <c r="M5792" i="1"/>
  <c r="P5792" i="1" s="1"/>
  <c r="N5793" i="1"/>
  <c r="M5784" i="1"/>
  <c r="P5784" i="1" s="1"/>
  <c r="N5785" i="1"/>
  <c r="M5768" i="1"/>
  <c r="P5768" i="1" s="1"/>
  <c r="N5769" i="1"/>
  <c r="M5760" i="1"/>
  <c r="P5760" i="1" s="1"/>
  <c r="N5761" i="1"/>
  <c r="M5752" i="1"/>
  <c r="N5753" i="1"/>
  <c r="M5736" i="1"/>
  <c r="P5736" i="1" s="1"/>
  <c r="N5737" i="1"/>
  <c r="M5728" i="1"/>
  <c r="P5728" i="1" s="1"/>
  <c r="N5729" i="1"/>
  <c r="M5720" i="1"/>
  <c r="P5720" i="1" s="1"/>
  <c r="N5721" i="1"/>
  <c r="M5704" i="1"/>
  <c r="P5704" i="1" s="1"/>
  <c r="N5705" i="1"/>
  <c r="M5696" i="1"/>
  <c r="P5696" i="1" s="1"/>
  <c r="N5697" i="1"/>
  <c r="M5688" i="1"/>
  <c r="P5688" i="1" s="1"/>
  <c r="N5689" i="1"/>
  <c r="M5680" i="1"/>
  <c r="P5680" i="1" s="1"/>
  <c r="N5681" i="1"/>
  <c r="M5664" i="1"/>
  <c r="P5664" i="1" s="1"/>
  <c r="N5665" i="1"/>
  <c r="M5656" i="1"/>
  <c r="P5656" i="1" s="1"/>
  <c r="N5657" i="1"/>
  <c r="M5640" i="1"/>
  <c r="N5641" i="1"/>
  <c r="M5632" i="1"/>
  <c r="N5633" i="1"/>
  <c r="M5624" i="1"/>
  <c r="N5625" i="1"/>
  <c r="M5608" i="1"/>
  <c r="P5608" i="1" s="1"/>
  <c r="N5609" i="1"/>
  <c r="M5600" i="1"/>
  <c r="P5600" i="1" s="1"/>
  <c r="N5601" i="1"/>
  <c r="M5592" i="1"/>
  <c r="N5593" i="1"/>
  <c r="M5576" i="1"/>
  <c r="P5576" i="1" s="1"/>
  <c r="N5577" i="1"/>
  <c r="M5568" i="1"/>
  <c r="P5568" i="1" s="1"/>
  <c r="N5569" i="1"/>
  <c r="M5560" i="1"/>
  <c r="P5560" i="1" s="1"/>
  <c r="N5561" i="1"/>
  <c r="M5552" i="1"/>
  <c r="P5552" i="1" s="1"/>
  <c r="N5553" i="1"/>
  <c r="M5536" i="1"/>
  <c r="P5536" i="1" s="1"/>
  <c r="N5537" i="1"/>
  <c r="M5528" i="1"/>
  <c r="P5528" i="1" s="1"/>
  <c r="N5529" i="1"/>
  <c r="M5512" i="1"/>
  <c r="P5512" i="1" s="1"/>
  <c r="N5513" i="1"/>
  <c r="M5504" i="1"/>
  <c r="N5505" i="1"/>
  <c r="M5496" i="1"/>
  <c r="P5496" i="1" s="1"/>
  <c r="N5497" i="1"/>
  <c r="M5480" i="1"/>
  <c r="P5480" i="1" s="1"/>
  <c r="N5481" i="1"/>
  <c r="M5472" i="1"/>
  <c r="P5472" i="1" s="1"/>
  <c r="N5473" i="1"/>
  <c r="M5464" i="1"/>
  <c r="N5465" i="1"/>
  <c r="M5448" i="1"/>
  <c r="N5449" i="1"/>
  <c r="M5440" i="1"/>
  <c r="P5440" i="1" s="1"/>
  <c r="N5441" i="1"/>
  <c r="M5432" i="1"/>
  <c r="P5432" i="1" s="1"/>
  <c r="N5433" i="1"/>
  <c r="M5424" i="1"/>
  <c r="P5424" i="1" s="1"/>
  <c r="N5425" i="1"/>
  <c r="M5416" i="1"/>
  <c r="P5416" i="1" s="1"/>
  <c r="N5417" i="1"/>
  <c r="M5408" i="1"/>
  <c r="P5408" i="1" s="1"/>
  <c r="N5409" i="1"/>
  <c r="M5400" i="1"/>
  <c r="P5400" i="1" s="1"/>
  <c r="N5401" i="1"/>
  <c r="M5384" i="1"/>
  <c r="N5385" i="1"/>
  <c r="P5385" i="1" s="1"/>
  <c r="M5376" i="1"/>
  <c r="N5377" i="1"/>
  <c r="P5377" i="1" s="1"/>
  <c r="M5368" i="1"/>
  <c r="P5368" i="1" s="1"/>
  <c r="N5369" i="1"/>
  <c r="M5360" i="1"/>
  <c r="P5360" i="1" s="1"/>
  <c r="N5361" i="1"/>
  <c r="M5352" i="1"/>
  <c r="P5352" i="1" s="1"/>
  <c r="N5353" i="1"/>
  <c r="M5344" i="1"/>
  <c r="P5344" i="1" s="1"/>
  <c r="N5345" i="1"/>
  <c r="M5336" i="1"/>
  <c r="N5337" i="1"/>
  <c r="M5320" i="1"/>
  <c r="P5320" i="1" s="1"/>
  <c r="N5321" i="1"/>
  <c r="M5312" i="1"/>
  <c r="P5312" i="1" s="1"/>
  <c r="N5313" i="1"/>
  <c r="M5288" i="1"/>
  <c r="P5288" i="1" s="1"/>
  <c r="N5289" i="1"/>
  <c r="P5289" i="1" s="1"/>
  <c r="M5280" i="1"/>
  <c r="P5280" i="1" s="1"/>
  <c r="N5281" i="1"/>
  <c r="M5272" i="1"/>
  <c r="P5272" i="1" s="1"/>
  <c r="N5273" i="1"/>
  <c r="M5264" i="1"/>
  <c r="N5265" i="1"/>
  <c r="M5256" i="1"/>
  <c r="N5257" i="1"/>
  <c r="M5248" i="1"/>
  <c r="P5248" i="1" s="1"/>
  <c r="N5249" i="1"/>
  <c r="M5232" i="1"/>
  <c r="P5232" i="1" s="1"/>
  <c r="N5233" i="1"/>
  <c r="M5224" i="1"/>
  <c r="P5224" i="1" s="1"/>
  <c r="N5225" i="1"/>
  <c r="M5208" i="1"/>
  <c r="N5209" i="1"/>
  <c r="P5209" i="1" s="1"/>
  <c r="M5200" i="1"/>
  <c r="P5200" i="1" s="1"/>
  <c r="N5201" i="1"/>
  <c r="M5192" i="1"/>
  <c r="P5192" i="1" s="1"/>
  <c r="N5193" i="1"/>
  <c r="M5184" i="1"/>
  <c r="P5184" i="1" s="1"/>
  <c r="N5185" i="1"/>
  <c r="M5176" i="1"/>
  <c r="P5176" i="1" s="1"/>
  <c r="N5177" i="1"/>
  <c r="M5168" i="1"/>
  <c r="P5168" i="1" s="1"/>
  <c r="N5169" i="1"/>
  <c r="M5160" i="1"/>
  <c r="P5160" i="1" s="1"/>
  <c r="N5161" i="1"/>
  <c r="M5144" i="1"/>
  <c r="N5145" i="1"/>
  <c r="M5136" i="1"/>
  <c r="P5136" i="1" s="1"/>
  <c r="N5137" i="1"/>
  <c r="M5128" i="1"/>
  <c r="N5129" i="1"/>
  <c r="M5112" i="1"/>
  <c r="N5113" i="1"/>
  <c r="M5104" i="1"/>
  <c r="N5105" i="1"/>
  <c r="M5096" i="1"/>
  <c r="P5096" i="1" s="1"/>
  <c r="N5097" i="1"/>
  <c r="M5080" i="1"/>
  <c r="P5080" i="1" s="1"/>
  <c r="N5081" i="1"/>
  <c r="M5072" i="1"/>
  <c r="P5072" i="1" s="1"/>
  <c r="N5073" i="1"/>
  <c r="M5064" i="1"/>
  <c r="P5064" i="1" s="1"/>
  <c r="N5065" i="1"/>
  <c r="M5056" i="1"/>
  <c r="P5056" i="1" s="1"/>
  <c r="N5057" i="1"/>
  <c r="M5048" i="1"/>
  <c r="P5048" i="1" s="1"/>
  <c r="N5049" i="1"/>
  <c r="M5040" i="1"/>
  <c r="P5040" i="1" s="1"/>
  <c r="N5041" i="1"/>
  <c r="M5032" i="1"/>
  <c r="N5033" i="1"/>
  <c r="P5033" i="1" s="1"/>
  <c r="M5024" i="1"/>
  <c r="P5024" i="1" s="1"/>
  <c r="N5025" i="1"/>
  <c r="M5016" i="1"/>
  <c r="P5016" i="1" s="1"/>
  <c r="N5017" i="1"/>
  <c r="M5008" i="1"/>
  <c r="P5008" i="1" s="1"/>
  <c r="N5009" i="1"/>
  <c r="M5000" i="1"/>
  <c r="P5000" i="1" s="1"/>
  <c r="N5001" i="1"/>
  <c r="M4992" i="1"/>
  <c r="N4993" i="1"/>
  <c r="M4984" i="1"/>
  <c r="P4984" i="1" s="1"/>
  <c r="N4985" i="1"/>
  <c r="M4976" i="1"/>
  <c r="P4976" i="1" s="1"/>
  <c r="N4977" i="1"/>
  <c r="M4968" i="1"/>
  <c r="N4969" i="1"/>
  <c r="P4969" i="1" s="1"/>
  <c r="M4952" i="1"/>
  <c r="P4952" i="1" s="1"/>
  <c r="N4953" i="1"/>
  <c r="M4944" i="1"/>
  <c r="N4945" i="1"/>
  <c r="M4936" i="1"/>
  <c r="P4936" i="1" s="1"/>
  <c r="N4937" i="1"/>
  <c r="P4937" i="1" s="1"/>
  <c r="M4928" i="1"/>
  <c r="N4929" i="1"/>
  <c r="M4920" i="1"/>
  <c r="P4920" i="1" s="1"/>
  <c r="N4921" i="1"/>
  <c r="M4912" i="1"/>
  <c r="P4912" i="1" s="1"/>
  <c r="N4913" i="1"/>
  <c r="M4904" i="1"/>
  <c r="P4904" i="1" s="1"/>
  <c r="N4905" i="1"/>
  <c r="P4905" i="1" s="1"/>
  <c r="M4888" i="1"/>
  <c r="N4889" i="1"/>
  <c r="M4880" i="1"/>
  <c r="P4880" i="1" s="1"/>
  <c r="N4881" i="1"/>
  <c r="M4872" i="1"/>
  <c r="N4873" i="1"/>
  <c r="M4856" i="1"/>
  <c r="P4856" i="1" s="1"/>
  <c r="N4857" i="1"/>
  <c r="M4848" i="1"/>
  <c r="P4848" i="1" s="1"/>
  <c r="N4849" i="1"/>
  <c r="M4840" i="1"/>
  <c r="P4840" i="1" s="1"/>
  <c r="N4841" i="1"/>
  <c r="M4824" i="1"/>
  <c r="P4824" i="1" s="1"/>
  <c r="N4825" i="1"/>
  <c r="M4816" i="1"/>
  <c r="P4816" i="1" s="1"/>
  <c r="N4817" i="1"/>
  <c r="M4808" i="1"/>
  <c r="P4808" i="1" s="1"/>
  <c r="N4809" i="1"/>
  <c r="M4800" i="1"/>
  <c r="P4800" i="1" s="1"/>
  <c r="N4801" i="1"/>
  <c r="M4792" i="1"/>
  <c r="P4792" i="1" s="1"/>
  <c r="N4793" i="1"/>
  <c r="M4784" i="1"/>
  <c r="P4784" i="1" s="1"/>
  <c r="N4785" i="1"/>
  <c r="M4776" i="1"/>
  <c r="N4777" i="1"/>
  <c r="P4777" i="1" s="1"/>
  <c r="M4768" i="1"/>
  <c r="P4768" i="1" s="1"/>
  <c r="N4769" i="1"/>
  <c r="M4760" i="1"/>
  <c r="P4760" i="1" s="1"/>
  <c r="N4761" i="1"/>
  <c r="M4752" i="1"/>
  <c r="N4753" i="1"/>
  <c r="M4744" i="1"/>
  <c r="N4745" i="1"/>
  <c r="M4736" i="1"/>
  <c r="P4736" i="1" s="1"/>
  <c r="N4737" i="1"/>
  <c r="M4728" i="1"/>
  <c r="P4728" i="1" s="1"/>
  <c r="N4729" i="1"/>
  <c r="M4720" i="1"/>
  <c r="P4720" i="1" s="1"/>
  <c r="N4721" i="1"/>
  <c r="M4712" i="1"/>
  <c r="P4712" i="1" s="1"/>
  <c r="N4713" i="1"/>
  <c r="P4713" i="1" s="1"/>
  <c r="M4696" i="1"/>
  <c r="N4697" i="1"/>
  <c r="M4688" i="1"/>
  <c r="P4688" i="1" s="1"/>
  <c r="N4689" i="1"/>
  <c r="M4680" i="1"/>
  <c r="P4680" i="1" s="1"/>
  <c r="N4681" i="1"/>
  <c r="P4681" i="1" s="1"/>
  <c r="M4672" i="1"/>
  <c r="P4672" i="1" s="1"/>
  <c r="N4673" i="1"/>
  <c r="M4664" i="1"/>
  <c r="P4664" i="1" s="1"/>
  <c r="N4665" i="1"/>
  <c r="M4656" i="1"/>
  <c r="P4656" i="1" s="1"/>
  <c r="N4657" i="1"/>
  <c r="M4648" i="1"/>
  <c r="P4648" i="1" s="1"/>
  <c r="N4649" i="1"/>
  <c r="P4649" i="1" s="1"/>
  <c r="M4632" i="1"/>
  <c r="P4632" i="1" s="1"/>
  <c r="N4633" i="1"/>
  <c r="M4624" i="1"/>
  <c r="N4625" i="1"/>
  <c r="M4616" i="1"/>
  <c r="N4617" i="1"/>
  <c r="M4600" i="1"/>
  <c r="P4600" i="1" s="1"/>
  <c r="N4601" i="1"/>
  <c r="M4592" i="1"/>
  <c r="N4593" i="1"/>
  <c r="M4584" i="1"/>
  <c r="P4584" i="1" s="1"/>
  <c r="N4585" i="1"/>
  <c r="M4568" i="1"/>
  <c r="N4569" i="1"/>
  <c r="M4560" i="1"/>
  <c r="P4560" i="1" s="1"/>
  <c r="N4561" i="1"/>
  <c r="M4552" i="1"/>
  <c r="P4552" i="1" s="1"/>
  <c r="N4553" i="1"/>
  <c r="M4544" i="1"/>
  <c r="N4545" i="1"/>
  <c r="M4536" i="1"/>
  <c r="P4536" i="1" s="1"/>
  <c r="N4537" i="1"/>
  <c r="M4528" i="1"/>
  <c r="P4528" i="1" s="1"/>
  <c r="N4529" i="1"/>
  <c r="M4520" i="1"/>
  <c r="P4520" i="1" s="1"/>
  <c r="N4521" i="1"/>
  <c r="P4521" i="1" s="1"/>
  <c r="M4512" i="1"/>
  <c r="P4512" i="1" s="1"/>
  <c r="N4513" i="1"/>
  <c r="M4504" i="1"/>
  <c r="P4504" i="1" s="1"/>
  <c r="N4505" i="1"/>
  <c r="M4496" i="1"/>
  <c r="P4496" i="1" s="1"/>
  <c r="N4497" i="1"/>
  <c r="P4497" i="1" s="1"/>
  <c r="M4488" i="1"/>
  <c r="N4489" i="1"/>
  <c r="M4480" i="1"/>
  <c r="N4481" i="1"/>
  <c r="M4472" i="1"/>
  <c r="P4472" i="1" s="1"/>
  <c r="N4473" i="1"/>
  <c r="M4464" i="1"/>
  <c r="P4464" i="1" s="1"/>
  <c r="N4465" i="1"/>
  <c r="M4456" i="1"/>
  <c r="P4456" i="1" s="1"/>
  <c r="N4457" i="1"/>
  <c r="M4448" i="1"/>
  <c r="N4449" i="1"/>
  <c r="M4432" i="1"/>
  <c r="P4432" i="1" s="1"/>
  <c r="N4433" i="1"/>
  <c r="M4424" i="1"/>
  <c r="P4424" i="1" s="1"/>
  <c r="N4425" i="1"/>
  <c r="M4416" i="1"/>
  <c r="P4416" i="1" s="1"/>
  <c r="N4417" i="1"/>
  <c r="M4400" i="1"/>
  <c r="P4400" i="1" s="1"/>
  <c r="N4401" i="1"/>
  <c r="M4392" i="1"/>
  <c r="P4392" i="1" s="1"/>
  <c r="N4393" i="1"/>
  <c r="M4384" i="1"/>
  <c r="P4384" i="1" s="1"/>
  <c r="N4385" i="1"/>
  <c r="M4376" i="1"/>
  <c r="N4377" i="1"/>
  <c r="M4368" i="1"/>
  <c r="P4368" i="1" s="1"/>
  <c r="N4369" i="1"/>
  <c r="M4360" i="1"/>
  <c r="P4360" i="1" s="1"/>
  <c r="N4361" i="1"/>
  <c r="M4352" i="1"/>
  <c r="P4352" i="1" s="1"/>
  <c r="N4353" i="1"/>
  <c r="M4336" i="1"/>
  <c r="P4336" i="1" s="1"/>
  <c r="N4337" i="1"/>
  <c r="M4328" i="1"/>
  <c r="N4329" i="1"/>
  <c r="M4320" i="1"/>
  <c r="P4320" i="1" s="1"/>
  <c r="N4321" i="1"/>
  <c r="M4312" i="1"/>
  <c r="P4312" i="1" s="1"/>
  <c r="N4313" i="1"/>
  <c r="M4304" i="1"/>
  <c r="P4304" i="1" s="1"/>
  <c r="N4305" i="1"/>
  <c r="M4296" i="1"/>
  <c r="P4296" i="1" s="1"/>
  <c r="N4297" i="1"/>
  <c r="M4288" i="1"/>
  <c r="P4288" i="1" s="1"/>
  <c r="N4289" i="1"/>
  <c r="M4280" i="1"/>
  <c r="P4280" i="1" s="1"/>
  <c r="N4281" i="1"/>
  <c r="M4272" i="1"/>
  <c r="P4272" i="1" s="1"/>
  <c r="N4273" i="1"/>
  <c r="M4264" i="1"/>
  <c r="N4265" i="1"/>
  <c r="M4248" i="1"/>
  <c r="P4248" i="1" s="1"/>
  <c r="N4249" i="1"/>
  <c r="M4240" i="1"/>
  <c r="P4240" i="1" s="1"/>
  <c r="N4241" i="1"/>
  <c r="M4232" i="1"/>
  <c r="N4233" i="1"/>
  <c r="M4224" i="1"/>
  <c r="N4225" i="1"/>
  <c r="M4216" i="1"/>
  <c r="P4216" i="1" s="1"/>
  <c r="N4217" i="1"/>
  <c r="M4208" i="1"/>
  <c r="P4208" i="1" s="1"/>
  <c r="N4209" i="1"/>
  <c r="M4200" i="1"/>
  <c r="N4201" i="1"/>
  <c r="M4192" i="1"/>
  <c r="P4192" i="1" s="1"/>
  <c r="N4193" i="1"/>
  <c r="M4184" i="1"/>
  <c r="P4184" i="1" s="1"/>
  <c r="N4185" i="1"/>
  <c r="M4176" i="1"/>
  <c r="P4176" i="1" s="1"/>
  <c r="N4177" i="1"/>
  <c r="M4168" i="1"/>
  <c r="P4168" i="1" s="1"/>
  <c r="N4169" i="1"/>
  <c r="P4169" i="1" s="1"/>
  <c r="M4160" i="1"/>
  <c r="P4160" i="1" s="1"/>
  <c r="N4161" i="1"/>
  <c r="M4152" i="1"/>
  <c r="N4153" i="1"/>
  <c r="M4144" i="1"/>
  <c r="P4144" i="1" s="1"/>
  <c r="N4145" i="1"/>
  <c r="M4136" i="1"/>
  <c r="P4136" i="1" s="1"/>
  <c r="N4137" i="1"/>
  <c r="M4128" i="1"/>
  <c r="P4128" i="1" s="1"/>
  <c r="N4129" i="1"/>
  <c r="M4120" i="1"/>
  <c r="P4120" i="1" s="1"/>
  <c r="N4121" i="1"/>
  <c r="M4112" i="1"/>
  <c r="N4113" i="1"/>
  <c r="M4104" i="1"/>
  <c r="P4104" i="1" s="1"/>
  <c r="N4105" i="1"/>
  <c r="M4096" i="1"/>
  <c r="N4097" i="1"/>
  <c r="M4088" i="1"/>
  <c r="N4089" i="1"/>
  <c r="M4080" i="1"/>
  <c r="P4080" i="1" s="1"/>
  <c r="N4081" i="1"/>
  <c r="M4072" i="1"/>
  <c r="N4073" i="1"/>
  <c r="P4073" i="1" s="1"/>
  <c r="M4056" i="1"/>
  <c r="P4056" i="1" s="1"/>
  <c r="N4057" i="1"/>
  <c r="M4048" i="1"/>
  <c r="N4049" i="1"/>
  <c r="M4040" i="1"/>
  <c r="N4041" i="1"/>
  <c r="M4032" i="1"/>
  <c r="P4032" i="1" s="1"/>
  <c r="N4033" i="1"/>
  <c r="M4024" i="1"/>
  <c r="P4024" i="1" s="1"/>
  <c r="N4025" i="1"/>
  <c r="M4016" i="1"/>
  <c r="P4016" i="1" s="1"/>
  <c r="N4017" i="1"/>
  <c r="M4008" i="1"/>
  <c r="N4009" i="1"/>
  <c r="M3992" i="1"/>
  <c r="N3993" i="1"/>
  <c r="M3984" i="1"/>
  <c r="P3984" i="1" s="1"/>
  <c r="N3985" i="1"/>
  <c r="M3976" i="1"/>
  <c r="P3976" i="1" s="1"/>
  <c r="N3977" i="1"/>
  <c r="M3968" i="1"/>
  <c r="P3968" i="1" s="1"/>
  <c r="N3969" i="1"/>
  <c r="M3960" i="1"/>
  <c r="P3960" i="1" s="1"/>
  <c r="N3961" i="1"/>
  <c r="M3952" i="1"/>
  <c r="N3953" i="1"/>
  <c r="M3944" i="1"/>
  <c r="N3945" i="1"/>
  <c r="M3936" i="1"/>
  <c r="P3936" i="1" s="1"/>
  <c r="N3937" i="1"/>
  <c r="M3928" i="1"/>
  <c r="N3929" i="1"/>
  <c r="M3920" i="1"/>
  <c r="P3920" i="1" s="1"/>
  <c r="N3921" i="1"/>
  <c r="M3912" i="1"/>
  <c r="P3912" i="1" s="1"/>
  <c r="N3913" i="1"/>
  <c r="M3904" i="1"/>
  <c r="N3905" i="1"/>
  <c r="M3896" i="1"/>
  <c r="N3897" i="1"/>
  <c r="M3888" i="1"/>
  <c r="P3888" i="1" s="1"/>
  <c r="N3889" i="1"/>
  <c r="M3880" i="1"/>
  <c r="P3880" i="1" s="1"/>
  <c r="N3881" i="1"/>
  <c r="M3872" i="1"/>
  <c r="N3873" i="1"/>
  <c r="M3864" i="1"/>
  <c r="N3865" i="1"/>
  <c r="M3856" i="1"/>
  <c r="P3856" i="1" s="1"/>
  <c r="N3857" i="1"/>
  <c r="M3848" i="1"/>
  <c r="P3848" i="1" s="1"/>
  <c r="N3849" i="1"/>
  <c r="M3840" i="1"/>
  <c r="N3841" i="1"/>
  <c r="M3832" i="1"/>
  <c r="N3833" i="1"/>
  <c r="M3824" i="1"/>
  <c r="P3824" i="1" s="1"/>
  <c r="N3825" i="1"/>
  <c r="M3816" i="1"/>
  <c r="P3816" i="1" s="1"/>
  <c r="N3817" i="1"/>
  <c r="M3808" i="1"/>
  <c r="N3809" i="1"/>
  <c r="M3800" i="1"/>
  <c r="N3801" i="1"/>
  <c r="M3792" i="1"/>
  <c r="P3792" i="1" s="1"/>
  <c r="N3793" i="1"/>
  <c r="M3784" i="1"/>
  <c r="P3784" i="1" s="1"/>
  <c r="N3785" i="1"/>
  <c r="M3776" i="1"/>
  <c r="N3777" i="1"/>
  <c r="M3768" i="1"/>
  <c r="N3769" i="1"/>
  <c r="M3760" i="1"/>
  <c r="P3760" i="1" s="1"/>
  <c r="N3761" i="1"/>
  <c r="M3752" i="1"/>
  <c r="P3752" i="1" s="1"/>
  <c r="N3753" i="1"/>
  <c r="M3736" i="1"/>
  <c r="N3737" i="1"/>
  <c r="M3728" i="1"/>
  <c r="P3728" i="1" s="1"/>
  <c r="N3729" i="1"/>
  <c r="M3720" i="1"/>
  <c r="P3720" i="1" s="1"/>
  <c r="N3721" i="1"/>
  <c r="M3712" i="1"/>
  <c r="N3713" i="1"/>
  <c r="M3704" i="1"/>
  <c r="N3705" i="1"/>
  <c r="M3696" i="1"/>
  <c r="P3696" i="1" s="1"/>
  <c r="N3697" i="1"/>
  <c r="M3688" i="1"/>
  <c r="P3688" i="1" s="1"/>
  <c r="N3689" i="1"/>
  <c r="P3689" i="1" s="1"/>
  <c r="M3680" i="1"/>
  <c r="P3680" i="1" s="1"/>
  <c r="N3681" i="1"/>
  <c r="M3672" i="1"/>
  <c r="N3673" i="1"/>
  <c r="M3664" i="1"/>
  <c r="P3664" i="1" s="1"/>
  <c r="N3665" i="1"/>
  <c r="M3656" i="1"/>
  <c r="P3656" i="1" s="1"/>
  <c r="N3657" i="1"/>
  <c r="M3648" i="1"/>
  <c r="N3649" i="1"/>
  <c r="M3640" i="1"/>
  <c r="N3641" i="1"/>
  <c r="M3632" i="1"/>
  <c r="P3632" i="1" s="1"/>
  <c r="N3633" i="1"/>
  <c r="M3624" i="1"/>
  <c r="P3624" i="1" s="1"/>
  <c r="N3625" i="1"/>
  <c r="M3616" i="1"/>
  <c r="P3616" i="1" s="1"/>
  <c r="N3617" i="1"/>
  <c r="M3600" i="1"/>
  <c r="P3600" i="1" s="1"/>
  <c r="N3601" i="1"/>
  <c r="M3592" i="1"/>
  <c r="P3592" i="1" s="1"/>
  <c r="N3593" i="1"/>
  <c r="M3584" i="1"/>
  <c r="N3585" i="1"/>
  <c r="M3576" i="1"/>
  <c r="N3577" i="1"/>
  <c r="M3568" i="1"/>
  <c r="P3568" i="1" s="1"/>
  <c r="N3569" i="1"/>
  <c r="M3560" i="1"/>
  <c r="P3560" i="1" s="1"/>
  <c r="N3561" i="1"/>
  <c r="M3552" i="1"/>
  <c r="N3553" i="1"/>
  <c r="M3544" i="1"/>
  <c r="N3545" i="1"/>
  <c r="M3536" i="1"/>
  <c r="P3536" i="1" s="1"/>
  <c r="N3537" i="1"/>
  <c r="M3528" i="1"/>
  <c r="P3528" i="1" s="1"/>
  <c r="N3529" i="1"/>
  <c r="M3520" i="1"/>
  <c r="N3521" i="1"/>
  <c r="M3512" i="1"/>
  <c r="N3513" i="1"/>
  <c r="M3504" i="1"/>
  <c r="P3504" i="1" s="1"/>
  <c r="N3505" i="1"/>
  <c r="M3496" i="1"/>
  <c r="P3496" i="1" s="1"/>
  <c r="N3497" i="1"/>
  <c r="M3488" i="1"/>
  <c r="N3489" i="1"/>
  <c r="M3472" i="1"/>
  <c r="P3472" i="1" s="1"/>
  <c r="N3473" i="1"/>
  <c r="M3464" i="1"/>
  <c r="N3465" i="1"/>
  <c r="M3456" i="1"/>
  <c r="P3456" i="1" s="1"/>
  <c r="N3457" i="1"/>
  <c r="M3448" i="1"/>
  <c r="N3449" i="1"/>
  <c r="M3440" i="1"/>
  <c r="N3441" i="1"/>
  <c r="M3432" i="1"/>
  <c r="P3432" i="1" s="1"/>
  <c r="N3433" i="1"/>
  <c r="M3424" i="1"/>
  <c r="P3424" i="1" s="1"/>
  <c r="N3425" i="1"/>
  <c r="M3416" i="1"/>
  <c r="N3417" i="1"/>
  <c r="M3408" i="1"/>
  <c r="P3408" i="1" s="1"/>
  <c r="N3409" i="1"/>
  <c r="M3400" i="1"/>
  <c r="P3400" i="1" s="1"/>
  <c r="N3401" i="1"/>
  <c r="M3392" i="1"/>
  <c r="P3392" i="1" s="1"/>
  <c r="N3393" i="1"/>
  <c r="M3384" i="1"/>
  <c r="N3385" i="1"/>
  <c r="M3376" i="1"/>
  <c r="N3377" i="1"/>
  <c r="M3368" i="1"/>
  <c r="P3368" i="1" s="1"/>
  <c r="N3369" i="1"/>
  <c r="M3360" i="1"/>
  <c r="P3360" i="1" s="1"/>
  <c r="N3361" i="1"/>
  <c r="P3361" i="1" s="1"/>
  <c r="M3352" i="1"/>
  <c r="N3353" i="1"/>
  <c r="M3344" i="1"/>
  <c r="P3344" i="1" s="1"/>
  <c r="N3345" i="1"/>
  <c r="M3336" i="1"/>
  <c r="P3336" i="1" s="1"/>
  <c r="N3337" i="1"/>
  <c r="M3328" i="1"/>
  <c r="N3329" i="1"/>
  <c r="M3320" i="1"/>
  <c r="P3320" i="1" s="1"/>
  <c r="N3321" i="1"/>
  <c r="M3312" i="1"/>
  <c r="P3312" i="1" s="1"/>
  <c r="N3313" i="1"/>
  <c r="M3304" i="1"/>
  <c r="N3305" i="1"/>
  <c r="M3296" i="1"/>
  <c r="N3297" i="1"/>
  <c r="M3288" i="1"/>
  <c r="P3288" i="1" s="1"/>
  <c r="N3289" i="1"/>
  <c r="M3280" i="1"/>
  <c r="P3280" i="1" s="1"/>
  <c r="N3281" i="1"/>
  <c r="M3272" i="1"/>
  <c r="N3273" i="1"/>
  <c r="M3264" i="1"/>
  <c r="N3265" i="1"/>
  <c r="M3256" i="1"/>
  <c r="P3256" i="1" s="1"/>
  <c r="N3257" i="1"/>
  <c r="M3248" i="1"/>
  <c r="P3248" i="1" s="1"/>
  <c r="N3249" i="1"/>
  <c r="M3240" i="1"/>
  <c r="N3241" i="1"/>
  <c r="M3232" i="1"/>
  <c r="N3233" i="1"/>
  <c r="M3224" i="1"/>
  <c r="P3224" i="1" s="1"/>
  <c r="N3225" i="1"/>
  <c r="M3216" i="1"/>
  <c r="P3216" i="1" s="1"/>
  <c r="N3217" i="1"/>
  <c r="M3208" i="1"/>
  <c r="N3209" i="1"/>
  <c r="M3200" i="1"/>
  <c r="N3201" i="1"/>
  <c r="M3192" i="1"/>
  <c r="P3192" i="1" s="1"/>
  <c r="N3193" i="1"/>
  <c r="M3184" i="1"/>
  <c r="P3184" i="1" s="1"/>
  <c r="N3185" i="1"/>
  <c r="M3176" i="1"/>
  <c r="N3177" i="1"/>
  <c r="M3168" i="1"/>
  <c r="N3169" i="1"/>
  <c r="M3160" i="1"/>
  <c r="P3160" i="1" s="1"/>
  <c r="N3161" i="1"/>
  <c r="M3152" i="1"/>
  <c r="P3152" i="1" s="1"/>
  <c r="N3153" i="1"/>
  <c r="M3144" i="1"/>
  <c r="N3145" i="1"/>
  <c r="M3136" i="1"/>
  <c r="N3137" i="1"/>
  <c r="M3128" i="1"/>
  <c r="P3128" i="1" s="1"/>
  <c r="N3129" i="1"/>
  <c r="M3120" i="1"/>
  <c r="P3120" i="1" s="1"/>
  <c r="N3121" i="1"/>
  <c r="M3112" i="1"/>
  <c r="P3112" i="1" s="1"/>
  <c r="N3113" i="1"/>
  <c r="M3104" i="1"/>
  <c r="N3105" i="1"/>
  <c r="P3105" i="1" s="1"/>
  <c r="M3096" i="1"/>
  <c r="P3096" i="1" s="1"/>
  <c r="N3097" i="1"/>
  <c r="M3088" i="1"/>
  <c r="P3088" i="1" s="1"/>
  <c r="N3089" i="1"/>
  <c r="M3080" i="1"/>
  <c r="N3081" i="1"/>
  <c r="M3072" i="1"/>
  <c r="N3073" i="1"/>
  <c r="M3064" i="1"/>
  <c r="P3064" i="1" s="1"/>
  <c r="N3065" i="1"/>
  <c r="M3056" i="1"/>
  <c r="P3056" i="1" s="1"/>
  <c r="N3057" i="1"/>
  <c r="M3048" i="1"/>
  <c r="P3048" i="1" s="1"/>
  <c r="N3049" i="1"/>
  <c r="M3040" i="1"/>
  <c r="N3041" i="1"/>
  <c r="M3032" i="1"/>
  <c r="P3032" i="1" s="1"/>
  <c r="N3033" i="1"/>
  <c r="M3024" i="1"/>
  <c r="P3024" i="1" s="1"/>
  <c r="N3025" i="1"/>
  <c r="M3016" i="1"/>
  <c r="N3017" i="1"/>
  <c r="M3008" i="1"/>
  <c r="N3009" i="1"/>
  <c r="M3000" i="1"/>
  <c r="P3000" i="1" s="1"/>
  <c r="N3001" i="1"/>
  <c r="M2992" i="1"/>
  <c r="P2992" i="1" s="1"/>
  <c r="N2993" i="1"/>
  <c r="M2984" i="1"/>
  <c r="P2984" i="1" s="1"/>
  <c r="N2985" i="1"/>
  <c r="M2976" i="1"/>
  <c r="N2977" i="1"/>
  <c r="M2968" i="1"/>
  <c r="P2968" i="1" s="1"/>
  <c r="N2969" i="1"/>
  <c r="M2960" i="1"/>
  <c r="P2960" i="1" s="1"/>
  <c r="N2961" i="1"/>
  <c r="M2952" i="1"/>
  <c r="N2953" i="1"/>
  <c r="M2944" i="1"/>
  <c r="N2945" i="1"/>
  <c r="M2936" i="1"/>
  <c r="P2936" i="1" s="1"/>
  <c r="N2937" i="1"/>
  <c r="M2928" i="1"/>
  <c r="P2928" i="1" s="1"/>
  <c r="N2929" i="1"/>
  <c r="M2920" i="1"/>
  <c r="P2920" i="1" s="1"/>
  <c r="N2921" i="1"/>
  <c r="M2912" i="1"/>
  <c r="N2913" i="1"/>
  <c r="M2904" i="1"/>
  <c r="P2904" i="1" s="1"/>
  <c r="N2905" i="1"/>
  <c r="M2896" i="1"/>
  <c r="P2896" i="1" s="1"/>
  <c r="N2897" i="1"/>
  <c r="M2888" i="1"/>
  <c r="N2889" i="1"/>
  <c r="M2880" i="1"/>
  <c r="N2881" i="1"/>
  <c r="M2872" i="1"/>
  <c r="P2872" i="1" s="1"/>
  <c r="N2873" i="1"/>
  <c r="M2864" i="1"/>
  <c r="P2864" i="1" s="1"/>
  <c r="N2865" i="1"/>
  <c r="M2856" i="1"/>
  <c r="P2856" i="1" s="1"/>
  <c r="N2857" i="1"/>
  <c r="M2848" i="1"/>
  <c r="N2849" i="1"/>
  <c r="M2840" i="1"/>
  <c r="P2840" i="1" s="1"/>
  <c r="N2841" i="1"/>
  <c r="M2832" i="1"/>
  <c r="P2832" i="1" s="1"/>
  <c r="N2833" i="1"/>
  <c r="M2824" i="1"/>
  <c r="N2825" i="1"/>
  <c r="M2816" i="1"/>
  <c r="N2817" i="1"/>
  <c r="M2808" i="1"/>
  <c r="P2808" i="1" s="1"/>
  <c r="N2809" i="1"/>
  <c r="M2800" i="1"/>
  <c r="P2800" i="1" s="1"/>
  <c r="N2801" i="1"/>
  <c r="M2792" i="1"/>
  <c r="P2792" i="1" s="1"/>
  <c r="N2793" i="1"/>
  <c r="M2784" i="1"/>
  <c r="N2785" i="1"/>
  <c r="M2776" i="1"/>
  <c r="P2776" i="1" s="1"/>
  <c r="N2777" i="1"/>
  <c r="M2768" i="1"/>
  <c r="P2768" i="1" s="1"/>
  <c r="N2769" i="1"/>
  <c r="M2760" i="1"/>
  <c r="N2761" i="1"/>
  <c r="M2752" i="1"/>
  <c r="N2753" i="1"/>
  <c r="M2744" i="1"/>
  <c r="P2744" i="1" s="1"/>
  <c r="N2745" i="1"/>
  <c r="M2736" i="1"/>
  <c r="P2736" i="1" s="1"/>
  <c r="N2737" i="1"/>
  <c r="M2728" i="1"/>
  <c r="P2728" i="1" s="1"/>
  <c r="N2729" i="1"/>
  <c r="M2720" i="1"/>
  <c r="N2721" i="1"/>
  <c r="M2712" i="1"/>
  <c r="P2712" i="1" s="1"/>
  <c r="N2713" i="1"/>
  <c r="M2704" i="1"/>
  <c r="P2704" i="1" s="1"/>
  <c r="N2705" i="1"/>
  <c r="M2696" i="1"/>
  <c r="N2697" i="1"/>
  <c r="M2688" i="1"/>
  <c r="N2689" i="1"/>
  <c r="M2680" i="1"/>
  <c r="P2680" i="1" s="1"/>
  <c r="N2681" i="1"/>
  <c r="M2672" i="1"/>
  <c r="P2672" i="1" s="1"/>
  <c r="N2673" i="1"/>
  <c r="M2664" i="1"/>
  <c r="P2664" i="1" s="1"/>
  <c r="N2665" i="1"/>
  <c r="M2656" i="1"/>
  <c r="N2657" i="1"/>
  <c r="M2648" i="1"/>
  <c r="P2648" i="1" s="1"/>
  <c r="N2649" i="1"/>
  <c r="M2640" i="1"/>
  <c r="P2640" i="1" s="1"/>
  <c r="N2641" i="1"/>
  <c r="M2632" i="1"/>
  <c r="N2633" i="1"/>
  <c r="M2624" i="1"/>
  <c r="N2625" i="1"/>
  <c r="M2616" i="1"/>
  <c r="P2616" i="1" s="1"/>
  <c r="N2617" i="1"/>
  <c r="M2608" i="1"/>
  <c r="P2608" i="1" s="1"/>
  <c r="N2609" i="1"/>
  <c r="M2600" i="1"/>
  <c r="P2600" i="1" s="1"/>
  <c r="N2601" i="1"/>
  <c r="M2592" i="1"/>
  <c r="N2593" i="1"/>
  <c r="M2584" i="1"/>
  <c r="P2584" i="1" s="1"/>
  <c r="N2585" i="1"/>
  <c r="M2576" i="1"/>
  <c r="P2576" i="1" s="1"/>
  <c r="N2577" i="1"/>
  <c r="M2568" i="1"/>
  <c r="N2569" i="1"/>
  <c r="M2560" i="1"/>
  <c r="N2561" i="1"/>
  <c r="M2552" i="1"/>
  <c r="P2552" i="1" s="1"/>
  <c r="N2553" i="1"/>
  <c r="N7082" i="1"/>
  <c r="N6954" i="1"/>
  <c r="N6881" i="1"/>
  <c r="P6881" i="1" s="1"/>
  <c r="N6826" i="1"/>
  <c r="N6807" i="1"/>
  <c r="N6753" i="1"/>
  <c r="P6753" i="1" s="1"/>
  <c r="N6698" i="1"/>
  <c r="N6679" i="1"/>
  <c r="N6625" i="1"/>
  <c r="P6625" i="1" s="1"/>
  <c r="N6570" i="1"/>
  <c r="N6551" i="1"/>
  <c r="N6515" i="1"/>
  <c r="N6497" i="1"/>
  <c r="P6497" i="1" s="1"/>
  <c r="N6367" i="1"/>
  <c r="N6337" i="1"/>
  <c r="N6249" i="1"/>
  <c r="N6191" i="1"/>
  <c r="N6161" i="1"/>
  <c r="N6015" i="1"/>
  <c r="N5979" i="1"/>
  <c r="N5905" i="1"/>
  <c r="N5759" i="1"/>
  <c r="N5723" i="1"/>
  <c r="N5649" i="1"/>
  <c r="N5503" i="1"/>
  <c r="N5467" i="1"/>
  <c r="N5378" i="1"/>
  <c r="N5203" i="1"/>
  <c r="N4851" i="1"/>
  <c r="N4778" i="1"/>
  <c r="N4705" i="1"/>
  <c r="N4482" i="1"/>
  <c r="N4399" i="1"/>
  <c r="N4287" i="1"/>
  <c r="N4170" i="1"/>
  <c r="N3891" i="1"/>
  <c r="N3745" i="1"/>
  <c r="N3583" i="1"/>
  <c r="N3362" i="1"/>
  <c r="M3350" i="1"/>
  <c r="N3351" i="1"/>
  <c r="M3334" i="1"/>
  <c r="N3335" i="1"/>
  <c r="M3326" i="1"/>
  <c r="N3327" i="1"/>
  <c r="M3318" i="1"/>
  <c r="N3319" i="1"/>
  <c r="M3310" i="1"/>
  <c r="P3310" i="1" s="1"/>
  <c r="N3311" i="1"/>
  <c r="M3302" i="1"/>
  <c r="N3303" i="1"/>
  <c r="M3294" i="1"/>
  <c r="N3295" i="1"/>
  <c r="M3286" i="1"/>
  <c r="N3287" i="1"/>
  <c r="M3270" i="1"/>
  <c r="P3270" i="1" s="1"/>
  <c r="N3271" i="1"/>
  <c r="M3262" i="1"/>
  <c r="N3263" i="1"/>
  <c r="M3254" i="1"/>
  <c r="N3255" i="1"/>
  <c r="M3246" i="1"/>
  <c r="P3246" i="1" s="1"/>
  <c r="N3247" i="1"/>
  <c r="M3238" i="1"/>
  <c r="P3238" i="1" s="1"/>
  <c r="N3239" i="1"/>
  <c r="M3230" i="1"/>
  <c r="N3231" i="1"/>
  <c r="M3222" i="1"/>
  <c r="N3223" i="1"/>
  <c r="M3206" i="1"/>
  <c r="P3206" i="1" s="1"/>
  <c r="N3207" i="1"/>
  <c r="M3198" i="1"/>
  <c r="P3198" i="1" s="1"/>
  <c r="N3199" i="1"/>
  <c r="M3190" i="1"/>
  <c r="N3191" i="1"/>
  <c r="M3182" i="1"/>
  <c r="P3182" i="1" s="1"/>
  <c r="N3183" i="1"/>
  <c r="M3174" i="1"/>
  <c r="P3174" i="1" s="1"/>
  <c r="N3175" i="1"/>
  <c r="M3166" i="1"/>
  <c r="P3166" i="1" s="1"/>
  <c r="N3167" i="1"/>
  <c r="M3158" i="1"/>
  <c r="N3159" i="1"/>
  <c r="M3150" i="1"/>
  <c r="P3150" i="1" s="1"/>
  <c r="N3151" i="1"/>
  <c r="M3142" i="1"/>
  <c r="P3142" i="1" s="1"/>
  <c r="N3143" i="1"/>
  <c r="M3134" i="1"/>
  <c r="P3134" i="1" s="1"/>
  <c r="N3135" i="1"/>
  <c r="M3126" i="1"/>
  <c r="N3127" i="1"/>
  <c r="M3118" i="1"/>
  <c r="P3118" i="1" s="1"/>
  <c r="N3119" i="1"/>
  <c r="M3110" i="1"/>
  <c r="P3110" i="1" s="1"/>
  <c r="N3111" i="1"/>
  <c r="M3102" i="1"/>
  <c r="P3102" i="1" s="1"/>
  <c r="N3103" i="1"/>
  <c r="M3094" i="1"/>
  <c r="N3095" i="1"/>
  <c r="M3086" i="1"/>
  <c r="P3086" i="1" s="1"/>
  <c r="N3087" i="1"/>
  <c r="M3078" i="1"/>
  <c r="P3078" i="1" s="1"/>
  <c r="N3079" i="1"/>
  <c r="M3070" i="1"/>
  <c r="P3070" i="1" s="1"/>
  <c r="N3071" i="1"/>
  <c r="M3062" i="1"/>
  <c r="N3063" i="1"/>
  <c r="M3054" i="1"/>
  <c r="P3054" i="1" s="1"/>
  <c r="N3055" i="1"/>
  <c r="M3046" i="1"/>
  <c r="P3046" i="1" s="1"/>
  <c r="N3047" i="1"/>
  <c r="M3038" i="1"/>
  <c r="P3038" i="1" s="1"/>
  <c r="N3039" i="1"/>
  <c r="M3030" i="1"/>
  <c r="N3031" i="1"/>
  <c r="M3022" i="1"/>
  <c r="P3022" i="1" s="1"/>
  <c r="N3023" i="1"/>
  <c r="M3014" i="1"/>
  <c r="P3014" i="1" s="1"/>
  <c r="N3015" i="1"/>
  <c r="M3006" i="1"/>
  <c r="P3006" i="1" s="1"/>
  <c r="N3007" i="1"/>
  <c r="M2998" i="1"/>
  <c r="N2999" i="1"/>
  <c r="M2982" i="1"/>
  <c r="P2982" i="1" s="1"/>
  <c r="N2983" i="1"/>
  <c r="M2974" i="1"/>
  <c r="N2975" i="1"/>
  <c r="M2966" i="1"/>
  <c r="N2967" i="1"/>
  <c r="M2958" i="1"/>
  <c r="N2959" i="1"/>
  <c r="M2950" i="1"/>
  <c r="P2950" i="1" s="1"/>
  <c r="N2951" i="1"/>
  <c r="M2942" i="1"/>
  <c r="N2943" i="1"/>
  <c r="M2934" i="1"/>
  <c r="N2935" i="1"/>
  <c r="M2926" i="1"/>
  <c r="N2927" i="1"/>
  <c r="M2918" i="1"/>
  <c r="P2918" i="1" s="1"/>
  <c r="N2919" i="1"/>
  <c r="M2910" i="1"/>
  <c r="N2911" i="1"/>
  <c r="M2902" i="1"/>
  <c r="N2903" i="1"/>
  <c r="M2894" i="1"/>
  <c r="N2895" i="1"/>
  <c r="M2886" i="1"/>
  <c r="P2886" i="1" s="1"/>
  <c r="N2887" i="1"/>
  <c r="M2878" i="1"/>
  <c r="N2879" i="1"/>
  <c r="M2870" i="1"/>
  <c r="N2871" i="1"/>
  <c r="M2862" i="1"/>
  <c r="N2863" i="1"/>
  <c r="M2854" i="1"/>
  <c r="P2854" i="1" s="1"/>
  <c r="N2855" i="1"/>
  <c r="M2846" i="1"/>
  <c r="N2847" i="1"/>
  <c r="M2838" i="1"/>
  <c r="N2839" i="1"/>
  <c r="M2830" i="1"/>
  <c r="N2831" i="1"/>
  <c r="M2822" i="1"/>
  <c r="P2822" i="1" s="1"/>
  <c r="N2823" i="1"/>
  <c r="M2814" i="1"/>
  <c r="N2815" i="1"/>
  <c r="M2806" i="1"/>
  <c r="N2807" i="1"/>
  <c r="M2798" i="1"/>
  <c r="N2799" i="1"/>
  <c r="M2790" i="1"/>
  <c r="P2790" i="1" s="1"/>
  <c r="N2791" i="1"/>
  <c r="M2782" i="1"/>
  <c r="N2783" i="1"/>
  <c r="M2774" i="1"/>
  <c r="N2775" i="1"/>
  <c r="M2766" i="1"/>
  <c r="N2767" i="1"/>
  <c r="M2758" i="1"/>
  <c r="P2758" i="1" s="1"/>
  <c r="N2759" i="1"/>
  <c r="M2750" i="1"/>
  <c r="N2751" i="1"/>
  <c r="M2742" i="1"/>
  <c r="N2743" i="1"/>
  <c r="M2734" i="1"/>
  <c r="N2735" i="1"/>
  <c r="M2726" i="1"/>
  <c r="P2726" i="1" s="1"/>
  <c r="N2727" i="1"/>
  <c r="M2710" i="1"/>
  <c r="N2711" i="1"/>
  <c r="M2702" i="1"/>
  <c r="P2702" i="1" s="1"/>
  <c r="N2703" i="1"/>
  <c r="M2694" i="1"/>
  <c r="N2695" i="1"/>
  <c r="M2686" i="1"/>
  <c r="N2687" i="1"/>
  <c r="M2678" i="1"/>
  <c r="N2679" i="1"/>
  <c r="M2670" i="1"/>
  <c r="P2670" i="1" s="1"/>
  <c r="N2671" i="1"/>
  <c r="M2662" i="1"/>
  <c r="N2663" i="1"/>
  <c r="M2654" i="1"/>
  <c r="N2655" i="1"/>
  <c r="M2638" i="1"/>
  <c r="P2638" i="1" s="1"/>
  <c r="N2639" i="1"/>
  <c r="M2630" i="1"/>
  <c r="P2630" i="1" s="1"/>
  <c r="N2631" i="1"/>
  <c r="M2622" i="1"/>
  <c r="N2623" i="1"/>
  <c r="M2614" i="1"/>
  <c r="N2615" i="1"/>
  <c r="M2606" i="1"/>
  <c r="P2606" i="1" s="1"/>
  <c r="N2607" i="1"/>
  <c r="M2598" i="1"/>
  <c r="P2598" i="1" s="1"/>
  <c r="N2599" i="1"/>
  <c r="M2590" i="1"/>
  <c r="N2591" i="1"/>
  <c r="M2582" i="1"/>
  <c r="N2583" i="1"/>
  <c r="M2574" i="1"/>
  <c r="P2574" i="1" s="1"/>
  <c r="N2575" i="1"/>
  <c r="M2566" i="1"/>
  <c r="P2566" i="1" s="1"/>
  <c r="N2567" i="1"/>
  <c r="M2558" i="1"/>
  <c r="N2559" i="1"/>
  <c r="M2550" i="1"/>
  <c r="N2551" i="1"/>
  <c r="M2542" i="1"/>
  <c r="P2542" i="1" s="1"/>
  <c r="N2543" i="1"/>
  <c r="M2534" i="1"/>
  <c r="P2534" i="1" s="1"/>
  <c r="N2535" i="1"/>
  <c r="M2526" i="1"/>
  <c r="N2527" i="1"/>
  <c r="M2518" i="1"/>
  <c r="N2519" i="1"/>
  <c r="M2510" i="1"/>
  <c r="P2510" i="1" s="1"/>
  <c r="N2511" i="1"/>
  <c r="M2502" i="1"/>
  <c r="P2502" i="1" s="1"/>
  <c r="N2503" i="1"/>
  <c r="M2494" i="1"/>
  <c r="N2495" i="1"/>
  <c r="M2486" i="1"/>
  <c r="N2487" i="1"/>
  <c r="M2478" i="1"/>
  <c r="P2478" i="1" s="1"/>
  <c r="N2479" i="1"/>
  <c r="M2470" i="1"/>
  <c r="P2470" i="1" s="1"/>
  <c r="N2471" i="1"/>
  <c r="M2462" i="1"/>
  <c r="N2463" i="1"/>
  <c r="M2454" i="1"/>
  <c r="N2455" i="1"/>
  <c r="M2446" i="1"/>
  <c r="P2446" i="1" s="1"/>
  <c r="N2447" i="1"/>
  <c r="M2438" i="1"/>
  <c r="P2438" i="1" s="1"/>
  <c r="N2439" i="1"/>
  <c r="M2430" i="1"/>
  <c r="N2431" i="1"/>
  <c r="M2422" i="1"/>
  <c r="N2423" i="1"/>
  <c r="M2414" i="1"/>
  <c r="P2414" i="1" s="1"/>
  <c r="N2415" i="1"/>
  <c r="M2406" i="1"/>
  <c r="P2406" i="1" s="1"/>
  <c r="N2407" i="1"/>
  <c r="M2398" i="1"/>
  <c r="N2399" i="1"/>
  <c r="M2390" i="1"/>
  <c r="N2391" i="1"/>
  <c r="M2382" i="1"/>
  <c r="P2382" i="1" s="1"/>
  <c r="N2383" i="1"/>
  <c r="M2374" i="1"/>
  <c r="P2374" i="1" s="1"/>
  <c r="N2375" i="1"/>
  <c r="M2366" i="1"/>
  <c r="N2367" i="1"/>
  <c r="M2358" i="1"/>
  <c r="N2359" i="1"/>
  <c r="M2350" i="1"/>
  <c r="P2350" i="1" s="1"/>
  <c r="N2351" i="1"/>
  <c r="M2342" i="1"/>
  <c r="P2342" i="1" s="1"/>
  <c r="N2343" i="1"/>
  <c r="M2326" i="1"/>
  <c r="N2327" i="1"/>
  <c r="M2318" i="1"/>
  <c r="P2318" i="1" s="1"/>
  <c r="N2319" i="1"/>
  <c r="M2310" i="1"/>
  <c r="P2310" i="1" s="1"/>
  <c r="N2311" i="1"/>
  <c r="M2294" i="1"/>
  <c r="N2295" i="1"/>
  <c r="M2286" i="1"/>
  <c r="N2287" i="1"/>
  <c r="M2278" i="1"/>
  <c r="P2278" i="1" s="1"/>
  <c r="N2279" i="1"/>
  <c r="M2270" i="1"/>
  <c r="N2271" i="1"/>
  <c r="M2262" i="1"/>
  <c r="N2263" i="1"/>
  <c r="M2254" i="1"/>
  <c r="N2255" i="1"/>
  <c r="M2246" i="1"/>
  <c r="P2246" i="1" s="1"/>
  <c r="N2247" i="1"/>
  <c r="M2238" i="1"/>
  <c r="N2239" i="1"/>
  <c r="M2230" i="1"/>
  <c r="N2231" i="1"/>
  <c r="M2222" i="1"/>
  <c r="N2223" i="1"/>
  <c r="M2214" i="1"/>
  <c r="P2214" i="1" s="1"/>
  <c r="N2215" i="1"/>
  <c r="M2206" i="1"/>
  <c r="N2207" i="1"/>
  <c r="M2190" i="1"/>
  <c r="P2190" i="1" s="1"/>
  <c r="N2191" i="1"/>
  <c r="M2182" i="1"/>
  <c r="N2183" i="1"/>
  <c r="M2174" i="1"/>
  <c r="N2175" i="1"/>
  <c r="M2166" i="1"/>
  <c r="N2167" i="1"/>
  <c r="M2158" i="1"/>
  <c r="P2158" i="1" s="1"/>
  <c r="N2159" i="1"/>
  <c r="M2150" i="1"/>
  <c r="N2151" i="1"/>
  <c r="M2142" i="1"/>
  <c r="N2143" i="1"/>
  <c r="M2134" i="1"/>
  <c r="N2135" i="1"/>
  <c r="M2126" i="1"/>
  <c r="P2126" i="1" s="1"/>
  <c r="N2127" i="1"/>
  <c r="M2118" i="1"/>
  <c r="N2119" i="1"/>
  <c r="M2110" i="1"/>
  <c r="N2111" i="1"/>
  <c r="M2102" i="1"/>
  <c r="N2103" i="1"/>
  <c r="M2094" i="1"/>
  <c r="P2094" i="1" s="1"/>
  <c r="N2095" i="1"/>
  <c r="M2086" i="1"/>
  <c r="N2087" i="1"/>
  <c r="M2078" i="1"/>
  <c r="N2079" i="1"/>
  <c r="M2070" i="1"/>
  <c r="N2071" i="1"/>
  <c r="M2062" i="1"/>
  <c r="P2062" i="1" s="1"/>
  <c r="N2063" i="1"/>
  <c r="M2054" i="1"/>
  <c r="N2055" i="1"/>
  <c r="M2046" i="1"/>
  <c r="N2047" i="1"/>
  <c r="M2038" i="1"/>
  <c r="N2039" i="1"/>
  <c r="M2030" i="1"/>
  <c r="P2030" i="1" s="1"/>
  <c r="N2031" i="1"/>
  <c r="M2022" i="1"/>
  <c r="N2023" i="1"/>
  <c r="M2014" i="1"/>
  <c r="N2015" i="1"/>
  <c r="M2006" i="1"/>
  <c r="N2007" i="1"/>
  <c r="M1998" i="1"/>
  <c r="P1998" i="1" s="1"/>
  <c r="N1999" i="1"/>
  <c r="M1990" i="1"/>
  <c r="N1991" i="1"/>
  <c r="M1982" i="1"/>
  <c r="N1983" i="1"/>
  <c r="M1974" i="1"/>
  <c r="N1975" i="1"/>
  <c r="M1966" i="1"/>
  <c r="P1966" i="1" s="1"/>
  <c r="N1967" i="1"/>
  <c r="M1958" i="1"/>
  <c r="N1959" i="1"/>
  <c r="M1950" i="1"/>
  <c r="N1951" i="1"/>
  <c r="M1942" i="1"/>
  <c r="N1943" i="1"/>
  <c r="M1934" i="1"/>
  <c r="P1934" i="1" s="1"/>
  <c r="N1935" i="1"/>
  <c r="M1926" i="1"/>
  <c r="N1927" i="1"/>
  <c r="M1918" i="1"/>
  <c r="N1919" i="1"/>
  <c r="M1910" i="1"/>
  <c r="N1911" i="1"/>
  <c r="M1902" i="1"/>
  <c r="P1902" i="1" s="1"/>
  <c r="N1903" i="1"/>
  <c r="M1894" i="1"/>
  <c r="N1895" i="1"/>
  <c r="M1886" i="1"/>
  <c r="N1887" i="1"/>
  <c r="M1878" i="1"/>
  <c r="N1879" i="1"/>
  <c r="M1870" i="1"/>
  <c r="P1870" i="1" s="1"/>
  <c r="N1871" i="1"/>
  <c r="M1862" i="1"/>
  <c r="N1863" i="1"/>
  <c r="M1854" i="1"/>
  <c r="N1855" i="1"/>
  <c r="M1846" i="1"/>
  <c r="N1847" i="1"/>
  <c r="M1838" i="1"/>
  <c r="P1838" i="1" s="1"/>
  <c r="N1839" i="1"/>
  <c r="M1830" i="1"/>
  <c r="N1831" i="1"/>
  <c r="M1822" i="1"/>
  <c r="N1823" i="1"/>
  <c r="M1814" i="1"/>
  <c r="N1815" i="1"/>
  <c r="M1806" i="1"/>
  <c r="P1806" i="1" s="1"/>
  <c r="N1807" i="1"/>
  <c r="M1798" i="1"/>
  <c r="N1799" i="1"/>
  <c r="M1790" i="1"/>
  <c r="N1791" i="1"/>
  <c r="M1782" i="1"/>
  <c r="N1783" i="1"/>
  <c r="M1774" i="1"/>
  <c r="P1774" i="1" s="1"/>
  <c r="N1775" i="1"/>
  <c r="M1766" i="1"/>
  <c r="N1767" i="1"/>
  <c r="M1758" i="1"/>
  <c r="N1759" i="1"/>
  <c r="M1750" i="1"/>
  <c r="N1751" i="1"/>
  <c r="M1742" i="1"/>
  <c r="P1742" i="1" s="1"/>
  <c r="N1743" i="1"/>
  <c r="M1734" i="1"/>
  <c r="N1735" i="1"/>
  <c r="M1726" i="1"/>
  <c r="N1727" i="1"/>
  <c r="M1718" i="1"/>
  <c r="N1719" i="1"/>
  <c r="M1710" i="1"/>
  <c r="P1710" i="1" s="1"/>
  <c r="N1711" i="1"/>
  <c r="M1702" i="1"/>
  <c r="N1703" i="1"/>
  <c r="M1694" i="1"/>
  <c r="N1695" i="1"/>
  <c r="M1686" i="1"/>
  <c r="N1687" i="1"/>
  <c r="M1678" i="1"/>
  <c r="P1678" i="1" s="1"/>
  <c r="N1679" i="1"/>
  <c r="M1670" i="1"/>
  <c r="N1671" i="1"/>
  <c r="M1662" i="1"/>
  <c r="N1663" i="1"/>
  <c r="M1654" i="1"/>
  <c r="N1655" i="1"/>
  <c r="M1646" i="1"/>
  <c r="P1646" i="1" s="1"/>
  <c r="N1647" i="1"/>
  <c r="M1638" i="1"/>
  <c r="N1639" i="1"/>
  <c r="M1630" i="1"/>
  <c r="N1631" i="1"/>
  <c r="M1622" i="1"/>
  <c r="N1623" i="1"/>
  <c r="M1614" i="1"/>
  <c r="P1614" i="1" s="1"/>
  <c r="N1615" i="1"/>
  <c r="M1606" i="1"/>
  <c r="N1607" i="1"/>
  <c r="M1598" i="1"/>
  <c r="N1599" i="1"/>
  <c r="M1590" i="1"/>
  <c r="N1591" i="1"/>
  <c r="M1582" i="1"/>
  <c r="P1582" i="1" s="1"/>
  <c r="N1583" i="1"/>
  <c r="M1574" i="1"/>
  <c r="N1575" i="1"/>
  <c r="M1566" i="1"/>
  <c r="N1567" i="1"/>
  <c r="M1558" i="1"/>
  <c r="N1559" i="1"/>
  <c r="M1550" i="1"/>
  <c r="P1550" i="1" s="1"/>
  <c r="N1551" i="1"/>
  <c r="M1542" i="1"/>
  <c r="N1543" i="1"/>
  <c r="M1534" i="1"/>
  <c r="N1535" i="1"/>
  <c r="M1526" i="1"/>
  <c r="N1527" i="1"/>
  <c r="M1518" i="1"/>
  <c r="P1518" i="1" s="1"/>
  <c r="N1519" i="1"/>
  <c r="M1510" i="1"/>
  <c r="N1511" i="1"/>
  <c r="M1502" i="1"/>
  <c r="N1503" i="1"/>
  <c r="M1494" i="1"/>
  <c r="N1495" i="1"/>
  <c r="M1486" i="1"/>
  <c r="P1486" i="1" s="1"/>
  <c r="N1487" i="1"/>
  <c r="M1478" i="1"/>
  <c r="N1479" i="1"/>
  <c r="M1470" i="1"/>
  <c r="N1471" i="1"/>
  <c r="M1462" i="1"/>
  <c r="N1463" i="1"/>
  <c r="M1454" i="1"/>
  <c r="P1454" i="1" s="1"/>
  <c r="N1455" i="1"/>
  <c r="M1446" i="1"/>
  <c r="N1447" i="1"/>
  <c r="M1438" i="1"/>
  <c r="N1439" i="1"/>
  <c r="M1430" i="1"/>
  <c r="N1431" i="1"/>
  <c r="M1422" i="1"/>
  <c r="P1422" i="1" s="1"/>
  <c r="N1423" i="1"/>
  <c r="M1414" i="1"/>
  <c r="N1415" i="1"/>
  <c r="M1406" i="1"/>
  <c r="N1407" i="1"/>
  <c r="M1398" i="1"/>
  <c r="N1399" i="1"/>
  <c r="M1390" i="1"/>
  <c r="P1390" i="1" s="1"/>
  <c r="N1391" i="1"/>
  <c r="M1382" i="1"/>
  <c r="N1383" i="1"/>
  <c r="M1374" i="1"/>
  <c r="N1375" i="1"/>
  <c r="M1366" i="1"/>
  <c r="N1367" i="1"/>
  <c r="M1358" i="1"/>
  <c r="P1358" i="1" s="1"/>
  <c r="N1359" i="1"/>
  <c r="M1350" i="1"/>
  <c r="N1351" i="1"/>
  <c r="M1342" i="1"/>
  <c r="N1343" i="1"/>
  <c r="M1334" i="1"/>
  <c r="N1335" i="1"/>
  <c r="M1326" i="1"/>
  <c r="P1326" i="1" s="1"/>
  <c r="N1327" i="1"/>
  <c r="M1318" i="1"/>
  <c r="N1319" i="1"/>
  <c r="M1310" i="1"/>
  <c r="N1311" i="1"/>
  <c r="M1302" i="1"/>
  <c r="N1303" i="1"/>
  <c r="M1294" i="1"/>
  <c r="P1294" i="1" s="1"/>
  <c r="N1295" i="1"/>
  <c r="M1286" i="1"/>
  <c r="N1287" i="1"/>
  <c r="M1278" i="1"/>
  <c r="N1279" i="1"/>
  <c r="M1270" i="1"/>
  <c r="N1271" i="1"/>
  <c r="M1262" i="1"/>
  <c r="P1262" i="1" s="1"/>
  <c r="N1263" i="1"/>
  <c r="M1254" i="1"/>
  <c r="N1255" i="1"/>
  <c r="M1246" i="1"/>
  <c r="N1247" i="1"/>
  <c r="M1238" i="1"/>
  <c r="N1239" i="1"/>
  <c r="M1230" i="1"/>
  <c r="P1230" i="1" s="1"/>
  <c r="N1231" i="1"/>
  <c r="M1222" i="1"/>
  <c r="N1223" i="1"/>
  <c r="M1214" i="1"/>
  <c r="N1215" i="1"/>
  <c r="M1206" i="1"/>
  <c r="N1207" i="1"/>
  <c r="M1198" i="1"/>
  <c r="P1198" i="1" s="1"/>
  <c r="N1199" i="1"/>
  <c r="M1190" i="1"/>
  <c r="N1191" i="1"/>
  <c r="M1182" i="1"/>
  <c r="N1183" i="1"/>
  <c r="M1174" i="1"/>
  <c r="N1175" i="1"/>
  <c r="M1166" i="1"/>
  <c r="P1166" i="1" s="1"/>
  <c r="N1167" i="1"/>
  <c r="M1158" i="1"/>
  <c r="N1159" i="1"/>
  <c r="M1150" i="1"/>
  <c r="N1151" i="1"/>
  <c r="M1142" i="1"/>
  <c r="N1143" i="1"/>
  <c r="M1134" i="1"/>
  <c r="P1134" i="1" s="1"/>
  <c r="N1135" i="1"/>
  <c r="M1126" i="1"/>
  <c r="N1127" i="1"/>
  <c r="M1118" i="1"/>
  <c r="N1119" i="1"/>
  <c r="M1110" i="1"/>
  <c r="N1111" i="1"/>
  <c r="M1102" i="1"/>
  <c r="P1102" i="1" s="1"/>
  <c r="N1103" i="1"/>
  <c r="M1094" i="1"/>
  <c r="N1095" i="1"/>
  <c r="M1086" i="1"/>
  <c r="N1087" i="1"/>
  <c r="M1078" i="1"/>
  <c r="N1079" i="1"/>
  <c r="M1070" i="1"/>
  <c r="P1070" i="1" s="1"/>
  <c r="N1071" i="1"/>
  <c r="M1062" i="1"/>
  <c r="N1063" i="1"/>
  <c r="M1054" i="1"/>
  <c r="N1055" i="1"/>
  <c r="M1046" i="1"/>
  <c r="N1047" i="1"/>
  <c r="M1038" i="1"/>
  <c r="P1038" i="1" s="1"/>
  <c r="N1039" i="1"/>
  <c r="M1030" i="1"/>
  <c r="N1031" i="1"/>
  <c r="M1022" i="1"/>
  <c r="N1023" i="1"/>
  <c r="M1014" i="1"/>
  <c r="N1015" i="1"/>
  <c r="M1006" i="1"/>
  <c r="P1006" i="1" s="1"/>
  <c r="N1007" i="1"/>
  <c r="M998" i="1"/>
  <c r="N999" i="1"/>
  <c r="M990" i="1"/>
  <c r="N991" i="1"/>
  <c r="M982" i="1"/>
  <c r="N983" i="1"/>
  <c r="M974" i="1"/>
  <c r="P974" i="1" s="1"/>
  <c r="N975" i="1"/>
  <c r="M966" i="1"/>
  <c r="N967" i="1"/>
  <c r="M958" i="1"/>
  <c r="N959" i="1"/>
  <c r="M950" i="1"/>
  <c r="N951" i="1"/>
  <c r="M942" i="1"/>
  <c r="P942" i="1" s="1"/>
  <c r="N943" i="1"/>
  <c r="M934" i="1"/>
  <c r="N935" i="1"/>
  <c r="M926" i="1"/>
  <c r="N927" i="1"/>
  <c r="M918" i="1"/>
  <c r="N919" i="1"/>
  <c r="M910" i="1"/>
  <c r="P910" i="1" s="1"/>
  <c r="N911" i="1"/>
  <c r="M902" i="1"/>
  <c r="N903" i="1"/>
  <c r="M894" i="1"/>
  <c r="N895" i="1"/>
  <c r="M886" i="1"/>
  <c r="N887" i="1"/>
  <c r="M878" i="1"/>
  <c r="P878" i="1" s="1"/>
  <c r="N879" i="1"/>
  <c r="M870" i="1"/>
  <c r="N871" i="1"/>
  <c r="M862" i="1"/>
  <c r="N863" i="1"/>
  <c r="M854" i="1"/>
  <c r="N855" i="1"/>
  <c r="M846" i="1"/>
  <c r="P846" i="1" s="1"/>
  <c r="N847" i="1"/>
  <c r="M838" i="1"/>
  <c r="N839" i="1"/>
  <c r="M830" i="1"/>
  <c r="N831" i="1"/>
  <c r="M822" i="1"/>
  <c r="N823" i="1"/>
  <c r="M814" i="1"/>
  <c r="P814" i="1" s="1"/>
  <c r="N815" i="1"/>
  <c r="M806" i="1"/>
  <c r="N807" i="1"/>
  <c r="M798" i="1"/>
  <c r="N799" i="1"/>
  <c r="M790" i="1"/>
  <c r="N791" i="1"/>
  <c r="M782" i="1"/>
  <c r="P782" i="1" s="1"/>
  <c r="N783" i="1"/>
  <c r="M774" i="1"/>
  <c r="N775" i="1"/>
  <c r="M766" i="1"/>
  <c r="N767" i="1"/>
  <c r="M758" i="1"/>
  <c r="N759" i="1"/>
  <c r="M750" i="1"/>
  <c r="P750" i="1" s="1"/>
  <c r="N751" i="1"/>
  <c r="M742" i="1"/>
  <c r="N743" i="1"/>
  <c r="M734" i="1"/>
  <c r="N735" i="1"/>
  <c r="M726" i="1"/>
  <c r="N727" i="1"/>
  <c r="M718" i="1"/>
  <c r="P718" i="1" s="1"/>
  <c r="N719" i="1"/>
  <c r="M710" i="1"/>
  <c r="N711" i="1"/>
  <c r="M702" i="1"/>
  <c r="N703" i="1"/>
  <c r="M694" i="1"/>
  <c r="N695" i="1"/>
  <c r="M686" i="1"/>
  <c r="P686" i="1" s="1"/>
  <c r="N687" i="1"/>
  <c r="M678" i="1"/>
  <c r="N679" i="1"/>
  <c r="M670" i="1"/>
  <c r="N671" i="1"/>
  <c r="M662" i="1"/>
  <c r="N663" i="1"/>
  <c r="M654" i="1"/>
  <c r="P654" i="1" s="1"/>
  <c r="N655" i="1"/>
  <c r="M646" i="1"/>
  <c r="N647" i="1"/>
  <c r="M638" i="1"/>
  <c r="N639" i="1"/>
  <c r="M630" i="1"/>
  <c r="N631" i="1"/>
  <c r="M622" i="1"/>
  <c r="P622" i="1" s="1"/>
  <c r="N623" i="1"/>
  <c r="M614" i="1"/>
  <c r="N615" i="1"/>
  <c r="M606" i="1"/>
  <c r="N607" i="1"/>
  <c r="M598" i="1"/>
  <c r="N599" i="1"/>
  <c r="M590" i="1"/>
  <c r="P590" i="1" s="1"/>
  <c r="N591" i="1"/>
  <c r="M582" i="1"/>
  <c r="N583" i="1"/>
  <c r="M574" i="1"/>
  <c r="N575" i="1"/>
  <c r="M566" i="1"/>
  <c r="N567" i="1"/>
  <c r="M558" i="1"/>
  <c r="P558" i="1" s="1"/>
  <c r="N559" i="1"/>
  <c r="M550" i="1"/>
  <c r="N551" i="1"/>
  <c r="M542" i="1"/>
  <c r="N543" i="1"/>
  <c r="M534" i="1"/>
  <c r="N535" i="1"/>
  <c r="M526" i="1"/>
  <c r="P526" i="1" s="1"/>
  <c r="N527" i="1"/>
  <c r="M518" i="1"/>
  <c r="N519" i="1"/>
  <c r="M510" i="1"/>
  <c r="N511" i="1"/>
  <c r="M502" i="1"/>
  <c r="N503" i="1"/>
  <c r="M494" i="1"/>
  <c r="P494" i="1" s="1"/>
  <c r="N495" i="1"/>
  <c r="M486" i="1"/>
  <c r="N487" i="1"/>
  <c r="M478" i="1"/>
  <c r="N479" i="1"/>
  <c r="M470" i="1"/>
  <c r="N471" i="1"/>
  <c r="M462" i="1"/>
  <c r="P462" i="1" s="1"/>
  <c r="N463" i="1"/>
  <c r="M454" i="1"/>
  <c r="N455" i="1"/>
  <c r="M446" i="1"/>
  <c r="N447" i="1"/>
  <c r="M438" i="1"/>
  <c r="N439" i="1"/>
  <c r="M430" i="1"/>
  <c r="P430" i="1" s="1"/>
  <c r="N431" i="1"/>
  <c r="M422" i="1"/>
  <c r="N423" i="1"/>
  <c r="M414" i="1"/>
  <c r="N415" i="1"/>
  <c r="M406" i="1"/>
  <c r="N407" i="1"/>
  <c r="M398" i="1"/>
  <c r="P398" i="1" s="1"/>
  <c r="N399" i="1"/>
  <c r="M390" i="1"/>
  <c r="N391" i="1"/>
  <c r="M382" i="1"/>
  <c r="N383" i="1"/>
  <c r="M374" i="1"/>
  <c r="N375" i="1"/>
  <c r="M366" i="1"/>
  <c r="P366" i="1" s="1"/>
  <c r="N367" i="1"/>
  <c r="M358" i="1"/>
  <c r="N359" i="1"/>
  <c r="M350" i="1"/>
  <c r="N351" i="1"/>
  <c r="M342" i="1"/>
  <c r="P342" i="1" s="1"/>
  <c r="N343" i="1"/>
  <c r="M334" i="1"/>
  <c r="P334" i="1" s="1"/>
  <c r="N335" i="1"/>
  <c r="M326" i="1"/>
  <c r="N327" i="1"/>
  <c r="M318" i="1"/>
  <c r="N319" i="1"/>
  <c r="M310" i="1"/>
  <c r="N311" i="1"/>
  <c r="M302" i="1"/>
  <c r="P302" i="1" s="1"/>
  <c r="N303" i="1"/>
  <c r="M294" i="1"/>
  <c r="N295" i="1"/>
  <c r="M286" i="1"/>
  <c r="N287" i="1"/>
  <c r="M278" i="1"/>
  <c r="P278" i="1" s="1"/>
  <c r="N279" i="1"/>
  <c r="M270" i="1"/>
  <c r="P270" i="1" s="1"/>
  <c r="N271" i="1"/>
  <c r="M262" i="1"/>
  <c r="N263" i="1"/>
  <c r="M254" i="1"/>
  <c r="N255" i="1"/>
  <c r="M246" i="1"/>
  <c r="N247" i="1"/>
  <c r="M238" i="1"/>
  <c r="P238" i="1" s="1"/>
  <c r="N239" i="1"/>
  <c r="M230" i="1"/>
  <c r="N231" i="1"/>
  <c r="M222" i="1"/>
  <c r="N223" i="1"/>
  <c r="M214" i="1"/>
  <c r="P214" i="1" s="1"/>
  <c r="N215" i="1"/>
  <c r="M206" i="1"/>
  <c r="P206" i="1" s="1"/>
  <c r="N207" i="1"/>
  <c r="M198" i="1"/>
  <c r="N199" i="1"/>
  <c r="M190" i="1"/>
  <c r="N191" i="1"/>
  <c r="M182" i="1"/>
  <c r="N183" i="1"/>
  <c r="M174" i="1"/>
  <c r="P174" i="1" s="1"/>
  <c r="N175" i="1"/>
  <c r="M166" i="1"/>
  <c r="N167" i="1"/>
  <c r="M158" i="1"/>
  <c r="N159" i="1"/>
  <c r="M150" i="1"/>
  <c r="P150" i="1" s="1"/>
  <c r="N151" i="1"/>
  <c r="M142" i="1"/>
  <c r="P142" i="1" s="1"/>
  <c r="N143" i="1"/>
  <c r="M134" i="1"/>
  <c r="N135" i="1"/>
  <c r="M126" i="1"/>
  <c r="N127" i="1"/>
  <c r="M118" i="1"/>
  <c r="N119" i="1"/>
  <c r="M110" i="1"/>
  <c r="P110" i="1" s="1"/>
  <c r="N111" i="1"/>
  <c r="M102" i="1"/>
  <c r="N103" i="1"/>
  <c r="M94" i="1"/>
  <c r="N95" i="1"/>
  <c r="M86" i="1"/>
  <c r="P86" i="1" s="1"/>
  <c r="N87" i="1"/>
  <c r="M78" i="1"/>
  <c r="P78" i="1" s="1"/>
  <c r="N79" i="1"/>
  <c r="M70" i="1"/>
  <c r="N71" i="1"/>
  <c r="M62" i="1"/>
  <c r="N63" i="1"/>
  <c r="M54" i="1"/>
  <c r="N55" i="1"/>
  <c r="M46" i="1"/>
  <c r="P46" i="1" s="1"/>
  <c r="N47" i="1"/>
  <c r="M38" i="1"/>
  <c r="N39" i="1"/>
  <c r="M30" i="1"/>
  <c r="N31" i="1"/>
  <c r="N3279" i="1"/>
  <c r="N2635" i="1"/>
  <c r="N2178" i="1"/>
  <c r="M2650" i="1"/>
  <c r="N2651" i="1"/>
  <c r="M2642" i="1"/>
  <c r="P2642" i="1" s="1"/>
  <c r="N2643" i="1"/>
  <c r="M2626" i="1"/>
  <c r="N2627" i="1"/>
  <c r="M2618" i="1"/>
  <c r="N2619" i="1"/>
  <c r="M2610" i="1"/>
  <c r="N2611" i="1"/>
  <c r="M2602" i="1"/>
  <c r="N2603" i="1"/>
  <c r="M2594" i="1"/>
  <c r="N2595" i="1"/>
  <c r="M2586" i="1"/>
  <c r="N2587" i="1"/>
  <c r="M2578" i="1"/>
  <c r="N2579" i="1"/>
  <c r="M2570" i="1"/>
  <c r="N2571" i="1"/>
  <c r="M2562" i="1"/>
  <c r="N2563" i="1"/>
  <c r="M2554" i="1"/>
  <c r="N2555" i="1"/>
  <c r="M2546" i="1"/>
  <c r="N2547" i="1"/>
  <c r="M2538" i="1"/>
  <c r="N2539" i="1"/>
  <c r="M2530" i="1"/>
  <c r="N2531" i="1"/>
  <c r="M2522" i="1"/>
  <c r="N2523" i="1"/>
  <c r="M2514" i="1"/>
  <c r="N2515" i="1"/>
  <c r="M2506" i="1"/>
  <c r="N2507" i="1"/>
  <c r="M2498" i="1"/>
  <c r="N2499" i="1"/>
  <c r="M2490" i="1"/>
  <c r="N2491" i="1"/>
  <c r="M2482" i="1"/>
  <c r="N2483" i="1"/>
  <c r="M2474" i="1"/>
  <c r="N2475" i="1"/>
  <c r="M2466" i="1"/>
  <c r="N2467" i="1"/>
  <c r="M2458" i="1"/>
  <c r="N2459" i="1"/>
  <c r="M2450" i="1"/>
  <c r="N2451" i="1"/>
  <c r="M2442" i="1"/>
  <c r="N2443" i="1"/>
  <c r="M2434" i="1"/>
  <c r="N2435" i="1"/>
  <c r="M2426" i="1"/>
  <c r="N2427" i="1"/>
  <c r="M2418" i="1"/>
  <c r="N2419" i="1"/>
  <c r="M2410" i="1"/>
  <c r="N2411" i="1"/>
  <c r="M2402" i="1"/>
  <c r="N2403" i="1"/>
  <c r="M2394" i="1"/>
  <c r="N2395" i="1"/>
  <c r="M2386" i="1"/>
  <c r="N2387" i="1"/>
  <c r="M2378" i="1"/>
  <c r="N2379" i="1"/>
  <c r="M2370" i="1"/>
  <c r="N2371" i="1"/>
  <c r="M2362" i="1"/>
  <c r="N2363" i="1"/>
  <c r="M2354" i="1"/>
  <c r="N2355" i="1"/>
  <c r="M2346" i="1"/>
  <c r="N2347" i="1"/>
  <c r="M2338" i="1"/>
  <c r="N2339" i="1"/>
  <c r="M2330" i="1"/>
  <c r="N2331" i="1"/>
  <c r="M2322" i="1"/>
  <c r="N2323" i="1"/>
  <c r="M2314" i="1"/>
  <c r="N2315" i="1"/>
  <c r="M2306" i="1"/>
  <c r="N2307" i="1"/>
  <c r="M2298" i="1"/>
  <c r="N2299" i="1"/>
  <c r="M2290" i="1"/>
  <c r="N2291" i="1"/>
  <c r="M2282" i="1"/>
  <c r="N2283" i="1"/>
  <c r="M2274" i="1"/>
  <c r="N2275" i="1"/>
  <c r="M2266" i="1"/>
  <c r="N2267" i="1"/>
  <c r="M2258" i="1"/>
  <c r="N2259" i="1"/>
  <c r="M2250" i="1"/>
  <c r="N2251" i="1"/>
  <c r="M2242" i="1"/>
  <c r="N2243" i="1"/>
  <c r="M2234" i="1"/>
  <c r="N2235" i="1"/>
  <c r="M2226" i="1"/>
  <c r="N2227" i="1"/>
  <c r="M2218" i="1"/>
  <c r="N2219" i="1"/>
  <c r="M2210" i="1"/>
  <c r="N2211" i="1"/>
  <c r="M2202" i="1"/>
  <c r="N2203" i="1"/>
  <c r="M2194" i="1"/>
  <c r="N2195" i="1"/>
  <c r="M2186" i="1"/>
  <c r="N2187" i="1"/>
  <c r="M2178" i="1"/>
  <c r="N2179" i="1"/>
  <c r="M2170" i="1"/>
  <c r="N2171" i="1"/>
  <c r="M2162" i="1"/>
  <c r="N2163" i="1"/>
  <c r="M2154" i="1"/>
  <c r="P2154" i="1" s="1"/>
  <c r="N2155" i="1"/>
  <c r="M2146" i="1"/>
  <c r="N2147" i="1"/>
  <c r="M2138" i="1"/>
  <c r="N2139" i="1"/>
  <c r="M2130" i="1"/>
  <c r="N2131" i="1"/>
  <c r="M2122" i="1"/>
  <c r="P2122" i="1" s="1"/>
  <c r="N2123" i="1"/>
  <c r="M2106" i="1"/>
  <c r="N2107" i="1"/>
  <c r="M2098" i="1"/>
  <c r="N2099" i="1"/>
  <c r="M2090" i="1"/>
  <c r="N2091" i="1"/>
  <c r="M2082" i="1"/>
  <c r="N2083" i="1"/>
  <c r="M2074" i="1"/>
  <c r="N2075" i="1"/>
  <c r="M2066" i="1"/>
  <c r="N2067" i="1"/>
  <c r="M2058" i="1"/>
  <c r="N2059" i="1"/>
  <c r="M2050" i="1"/>
  <c r="N2051" i="1"/>
  <c r="M2042" i="1"/>
  <c r="N2043" i="1"/>
  <c r="M2034" i="1"/>
  <c r="N2035" i="1"/>
  <c r="M2026" i="1"/>
  <c r="N2027" i="1"/>
  <c r="M2018" i="1"/>
  <c r="N2019" i="1"/>
  <c r="M2010" i="1"/>
  <c r="N2011" i="1"/>
  <c r="M2002" i="1"/>
  <c r="N2003" i="1"/>
  <c r="M1994" i="1"/>
  <c r="N1995" i="1"/>
  <c r="M1986" i="1"/>
  <c r="N1987" i="1"/>
  <c r="M1978" i="1"/>
  <c r="N1979" i="1"/>
  <c r="M1970" i="1"/>
  <c r="N1971" i="1"/>
  <c r="M1962" i="1"/>
  <c r="N1963" i="1"/>
  <c r="M1954" i="1"/>
  <c r="N1955" i="1"/>
  <c r="M1946" i="1"/>
  <c r="N1947" i="1"/>
  <c r="M1938" i="1"/>
  <c r="N1939" i="1"/>
  <c r="M1930" i="1"/>
  <c r="N1931" i="1"/>
  <c r="M1922" i="1"/>
  <c r="N1923" i="1"/>
  <c r="M1914" i="1"/>
  <c r="N1915" i="1"/>
  <c r="M1906" i="1"/>
  <c r="N1907" i="1"/>
  <c r="M1898" i="1"/>
  <c r="N1899" i="1"/>
  <c r="M1890" i="1"/>
  <c r="N1891" i="1"/>
  <c r="M1882" i="1"/>
  <c r="N1883" i="1"/>
  <c r="M1874" i="1"/>
  <c r="N1875" i="1"/>
  <c r="M1866" i="1"/>
  <c r="N1867" i="1"/>
  <c r="M1858" i="1"/>
  <c r="N1859" i="1"/>
  <c r="M1850" i="1"/>
  <c r="N1851" i="1"/>
  <c r="M1842" i="1"/>
  <c r="N1843" i="1"/>
  <c r="M1834" i="1"/>
  <c r="N1835" i="1"/>
  <c r="M1826" i="1"/>
  <c r="N1827" i="1"/>
  <c r="M1818" i="1"/>
  <c r="N1819" i="1"/>
  <c r="M1810" i="1"/>
  <c r="N1811" i="1"/>
  <c r="M1802" i="1"/>
  <c r="N1803" i="1"/>
  <c r="M1794" i="1"/>
  <c r="N1795" i="1"/>
  <c r="M1786" i="1"/>
  <c r="N1787" i="1"/>
  <c r="M1778" i="1"/>
  <c r="N1779" i="1"/>
  <c r="M1770" i="1"/>
  <c r="N1771" i="1"/>
  <c r="M1762" i="1"/>
  <c r="N1763" i="1"/>
  <c r="M1754" i="1"/>
  <c r="N1755" i="1"/>
  <c r="M1746" i="1"/>
  <c r="N1747" i="1"/>
  <c r="M1738" i="1"/>
  <c r="N1739" i="1"/>
  <c r="M1722" i="1"/>
  <c r="N1723" i="1"/>
  <c r="M1714" i="1"/>
  <c r="N1715" i="1"/>
  <c r="M1706" i="1"/>
  <c r="N1707" i="1"/>
  <c r="M1698" i="1"/>
  <c r="N1699" i="1"/>
  <c r="M1690" i="1"/>
  <c r="N1691" i="1"/>
  <c r="M1682" i="1"/>
  <c r="N1683" i="1"/>
  <c r="M1674" i="1"/>
  <c r="N1675" i="1"/>
  <c r="M1666" i="1"/>
  <c r="N1667" i="1"/>
  <c r="M1658" i="1"/>
  <c r="N1659" i="1"/>
  <c r="M1650" i="1"/>
  <c r="N1651" i="1"/>
  <c r="M1642" i="1"/>
  <c r="N1643" i="1"/>
  <c r="M1634" i="1"/>
  <c r="N1635" i="1"/>
  <c r="M1626" i="1"/>
  <c r="N1627" i="1"/>
  <c r="M1618" i="1"/>
  <c r="N1619" i="1"/>
  <c r="M1610" i="1"/>
  <c r="N1611" i="1"/>
  <c r="M1602" i="1"/>
  <c r="N1603" i="1"/>
  <c r="M1594" i="1"/>
  <c r="N1595" i="1"/>
  <c r="M1586" i="1"/>
  <c r="N1587" i="1"/>
  <c r="M1578" i="1"/>
  <c r="N1579" i="1"/>
  <c r="M1570" i="1"/>
  <c r="N1571" i="1"/>
  <c r="M1562" i="1"/>
  <c r="N1563" i="1"/>
  <c r="M1554" i="1"/>
  <c r="N1555" i="1"/>
  <c r="M1546" i="1"/>
  <c r="N1547" i="1"/>
  <c r="M1538" i="1"/>
  <c r="N1539" i="1"/>
  <c r="M1530" i="1"/>
  <c r="N1531" i="1"/>
  <c r="M1522" i="1"/>
  <c r="N1523" i="1"/>
  <c r="M1514" i="1"/>
  <c r="N1515" i="1"/>
  <c r="M1506" i="1"/>
  <c r="N1507" i="1"/>
  <c r="M1498" i="1"/>
  <c r="N1499" i="1"/>
  <c r="M1490" i="1"/>
  <c r="N1491" i="1"/>
  <c r="M1482" i="1"/>
  <c r="N1483" i="1"/>
  <c r="M1474" i="1"/>
  <c r="N1475" i="1"/>
  <c r="M1466" i="1"/>
  <c r="N1467" i="1"/>
  <c r="M1458" i="1"/>
  <c r="N1459" i="1"/>
  <c r="M1450" i="1"/>
  <c r="N1451" i="1"/>
  <c r="M1442" i="1"/>
  <c r="N1443" i="1"/>
  <c r="M1434" i="1"/>
  <c r="N1435" i="1"/>
  <c r="M1426" i="1"/>
  <c r="N1427" i="1"/>
  <c r="M1418" i="1"/>
  <c r="N1419" i="1"/>
  <c r="M1410" i="1"/>
  <c r="N1411" i="1"/>
  <c r="M1402" i="1"/>
  <c r="N1403" i="1"/>
  <c r="M1394" i="1"/>
  <c r="N1395" i="1"/>
  <c r="M1386" i="1"/>
  <c r="N1387" i="1"/>
  <c r="M1378" i="1"/>
  <c r="N1379" i="1"/>
  <c r="M1370" i="1"/>
  <c r="N1371" i="1"/>
  <c r="M1362" i="1"/>
  <c r="N1363" i="1"/>
  <c r="M1354" i="1"/>
  <c r="N1355" i="1"/>
  <c r="M1346" i="1"/>
  <c r="N1347" i="1"/>
  <c r="M1338" i="1"/>
  <c r="N1339" i="1"/>
  <c r="M1330" i="1"/>
  <c r="N1331" i="1"/>
  <c r="M1322" i="1"/>
  <c r="N1323" i="1"/>
  <c r="M1314" i="1"/>
  <c r="N1315" i="1"/>
  <c r="M1306" i="1"/>
  <c r="N1307" i="1"/>
  <c r="M1298" i="1"/>
  <c r="N1299" i="1"/>
  <c r="M1290" i="1"/>
  <c r="N1291" i="1"/>
  <c r="M1282" i="1"/>
  <c r="N1283" i="1"/>
  <c r="M1274" i="1"/>
  <c r="N1275" i="1"/>
  <c r="M1266" i="1"/>
  <c r="N1267" i="1"/>
  <c r="M1258" i="1"/>
  <c r="N1259" i="1"/>
  <c r="M1250" i="1"/>
  <c r="N1251" i="1"/>
  <c r="M1242" i="1"/>
  <c r="N1243" i="1"/>
  <c r="M1234" i="1"/>
  <c r="N1235" i="1"/>
  <c r="M1226" i="1"/>
  <c r="N1227" i="1"/>
  <c r="M1218" i="1"/>
  <c r="N1219" i="1"/>
  <c r="M1210" i="1"/>
  <c r="N1211" i="1"/>
  <c r="M1202" i="1"/>
  <c r="N1203" i="1"/>
  <c r="M1194" i="1"/>
  <c r="N1195" i="1"/>
  <c r="M1186" i="1"/>
  <c r="N1187" i="1"/>
  <c r="M1178" i="1"/>
  <c r="N1179" i="1"/>
  <c r="M1170" i="1"/>
  <c r="N1171" i="1"/>
  <c r="M1162" i="1"/>
  <c r="N1163" i="1"/>
  <c r="M1154" i="1"/>
  <c r="N1155" i="1"/>
  <c r="M1146" i="1"/>
  <c r="N1147" i="1"/>
  <c r="M1138" i="1"/>
  <c r="N1139" i="1"/>
  <c r="M1130" i="1"/>
  <c r="N1131" i="1"/>
  <c r="M1122" i="1"/>
  <c r="N1123" i="1"/>
  <c r="M1114" i="1"/>
  <c r="N1115" i="1"/>
  <c r="M1106" i="1"/>
  <c r="N1107" i="1"/>
  <c r="M1098" i="1"/>
  <c r="N1099" i="1"/>
  <c r="M1090" i="1"/>
  <c r="N1091" i="1"/>
  <c r="M1082" i="1"/>
  <c r="N1083" i="1"/>
  <c r="M1074" i="1"/>
  <c r="N1075" i="1"/>
  <c r="M1066" i="1"/>
  <c r="N1067" i="1"/>
  <c r="M1058" i="1"/>
  <c r="N1059" i="1"/>
  <c r="M1050" i="1"/>
  <c r="N1051" i="1"/>
  <c r="M1042" i="1"/>
  <c r="N1043" i="1"/>
  <c r="M1034" i="1"/>
  <c r="N1035" i="1"/>
  <c r="M1026" i="1"/>
  <c r="N1027" i="1"/>
  <c r="M1018" i="1"/>
  <c r="N1019" i="1"/>
  <c r="M1010" i="1"/>
  <c r="N1011" i="1"/>
  <c r="M1002" i="1"/>
  <c r="N1003" i="1"/>
  <c r="M994" i="1"/>
  <c r="N995" i="1"/>
  <c r="M986" i="1"/>
  <c r="N987" i="1"/>
  <c r="M978" i="1"/>
  <c r="N979" i="1"/>
  <c r="M970" i="1"/>
  <c r="N971" i="1"/>
  <c r="M962" i="1"/>
  <c r="N963" i="1"/>
  <c r="M954" i="1"/>
  <c r="N955" i="1"/>
  <c r="M946" i="1"/>
  <c r="N947" i="1"/>
  <c r="M938" i="1"/>
  <c r="N939" i="1"/>
  <c r="M930" i="1"/>
  <c r="N931" i="1"/>
  <c r="M922" i="1"/>
  <c r="N923" i="1"/>
  <c r="M914" i="1"/>
  <c r="N915" i="1"/>
  <c r="M906" i="1"/>
  <c r="N907" i="1"/>
  <c r="M898" i="1"/>
  <c r="N899" i="1"/>
  <c r="M890" i="1"/>
  <c r="N891" i="1"/>
  <c r="M882" i="1"/>
  <c r="N883" i="1"/>
  <c r="M874" i="1"/>
  <c r="N875" i="1"/>
  <c r="M866" i="1"/>
  <c r="N867" i="1"/>
  <c r="M858" i="1"/>
  <c r="N859" i="1"/>
  <c r="M850" i="1"/>
  <c r="N851" i="1"/>
  <c r="M842" i="1"/>
  <c r="N843" i="1"/>
  <c r="M834" i="1"/>
  <c r="N835" i="1"/>
  <c r="M826" i="1"/>
  <c r="N827" i="1"/>
  <c r="M818" i="1"/>
  <c r="N819" i="1"/>
  <c r="M810" i="1"/>
  <c r="N811" i="1"/>
  <c r="M802" i="1"/>
  <c r="N803" i="1"/>
  <c r="M794" i="1"/>
  <c r="N795" i="1"/>
  <c r="M786" i="1"/>
  <c r="N787" i="1"/>
  <c r="M778" i="1"/>
  <c r="N779" i="1"/>
  <c r="M770" i="1"/>
  <c r="N771" i="1"/>
  <c r="M762" i="1"/>
  <c r="N763" i="1"/>
  <c r="M754" i="1"/>
  <c r="N755" i="1"/>
  <c r="M746" i="1"/>
  <c r="N747" i="1"/>
  <c r="M738" i="1"/>
  <c r="N739" i="1"/>
  <c r="M730" i="1"/>
  <c r="N731" i="1"/>
  <c r="M722" i="1"/>
  <c r="N723" i="1"/>
  <c r="M714" i="1"/>
  <c r="N715" i="1"/>
  <c r="M706" i="1"/>
  <c r="N707" i="1"/>
  <c r="M698" i="1"/>
  <c r="N699" i="1"/>
  <c r="M690" i="1"/>
  <c r="N691" i="1"/>
  <c r="M682" i="1"/>
  <c r="N683" i="1"/>
  <c r="M674" i="1"/>
  <c r="N675" i="1"/>
  <c r="M666" i="1"/>
  <c r="N667" i="1"/>
  <c r="M658" i="1"/>
  <c r="N659" i="1"/>
  <c r="M650" i="1"/>
  <c r="N651" i="1"/>
  <c r="M642" i="1"/>
  <c r="N643" i="1"/>
  <c r="M634" i="1"/>
  <c r="N635" i="1"/>
  <c r="M626" i="1"/>
  <c r="N627" i="1"/>
  <c r="M618" i="1"/>
  <c r="N619" i="1"/>
  <c r="M610" i="1"/>
  <c r="N611" i="1"/>
  <c r="M602" i="1"/>
  <c r="N603" i="1"/>
  <c r="M594" i="1"/>
  <c r="N595" i="1"/>
  <c r="M586" i="1"/>
  <c r="N587" i="1"/>
  <c r="M578" i="1"/>
  <c r="N579" i="1"/>
  <c r="M570" i="1"/>
  <c r="N571" i="1"/>
  <c r="M562" i="1"/>
  <c r="N563" i="1"/>
  <c r="M554" i="1"/>
  <c r="N555" i="1"/>
  <c r="M546" i="1"/>
  <c r="N547" i="1"/>
  <c r="M538" i="1"/>
  <c r="N539" i="1"/>
  <c r="M530" i="1"/>
  <c r="N531" i="1"/>
  <c r="M522" i="1"/>
  <c r="N523" i="1"/>
  <c r="M514" i="1"/>
  <c r="N515" i="1"/>
  <c r="M506" i="1"/>
  <c r="N507" i="1"/>
  <c r="M498" i="1"/>
  <c r="N499" i="1"/>
  <c r="M490" i="1"/>
  <c r="N491" i="1"/>
  <c r="M482" i="1"/>
  <c r="N483" i="1"/>
  <c r="M474" i="1"/>
  <c r="N475" i="1"/>
  <c r="M466" i="1"/>
  <c r="N467" i="1"/>
  <c r="M458" i="1"/>
  <c r="N459" i="1"/>
  <c r="M450" i="1"/>
  <c r="N451" i="1"/>
  <c r="M442" i="1"/>
  <c r="N443" i="1"/>
  <c r="M434" i="1"/>
  <c r="N435" i="1"/>
  <c r="M426" i="1"/>
  <c r="N427" i="1"/>
  <c r="M418" i="1"/>
  <c r="N419" i="1"/>
  <c r="M410" i="1"/>
  <c r="N411" i="1"/>
  <c r="M402" i="1"/>
  <c r="N403" i="1"/>
  <c r="M394" i="1"/>
  <c r="N395" i="1"/>
  <c r="M386" i="1"/>
  <c r="N387" i="1"/>
  <c r="M378" i="1"/>
  <c r="N379" i="1"/>
  <c r="M370" i="1"/>
  <c r="N371" i="1"/>
  <c r="M362" i="1"/>
  <c r="N363" i="1"/>
  <c r="M354" i="1"/>
  <c r="N355" i="1"/>
  <c r="M346" i="1"/>
  <c r="N347" i="1"/>
  <c r="M338" i="1"/>
  <c r="N339" i="1"/>
  <c r="M330" i="1"/>
  <c r="N331" i="1"/>
  <c r="M322" i="1"/>
  <c r="N323" i="1"/>
  <c r="M314" i="1"/>
  <c r="N315" i="1"/>
  <c r="M306" i="1"/>
  <c r="N307" i="1"/>
  <c r="M298" i="1"/>
  <c r="N299" i="1"/>
  <c r="M290" i="1"/>
  <c r="N291" i="1"/>
  <c r="M282" i="1"/>
  <c r="N283" i="1"/>
  <c r="M274" i="1"/>
  <c r="N275" i="1"/>
  <c r="M266" i="1"/>
  <c r="N267" i="1"/>
  <c r="M258" i="1"/>
  <c r="N259" i="1"/>
  <c r="M250" i="1"/>
  <c r="N251" i="1"/>
  <c r="M242" i="1"/>
  <c r="N243" i="1"/>
  <c r="M234" i="1"/>
  <c r="N235" i="1"/>
  <c r="M226" i="1"/>
  <c r="N227" i="1"/>
  <c r="M218" i="1"/>
  <c r="N219" i="1"/>
  <c r="M210" i="1"/>
  <c r="N211" i="1"/>
  <c r="M202" i="1"/>
  <c r="N203" i="1"/>
  <c r="M194" i="1"/>
  <c r="N195" i="1"/>
  <c r="M186" i="1"/>
  <c r="N187" i="1"/>
  <c r="M178" i="1"/>
  <c r="N179" i="1"/>
  <c r="M170" i="1"/>
  <c r="N171" i="1"/>
  <c r="M162" i="1"/>
  <c r="N163" i="1"/>
  <c r="M154" i="1"/>
  <c r="N155" i="1"/>
  <c r="M146" i="1"/>
  <c r="N147" i="1"/>
  <c r="M138" i="1"/>
  <c r="N139" i="1"/>
  <c r="M130" i="1"/>
  <c r="N131" i="1"/>
  <c r="M122" i="1"/>
  <c r="N123" i="1"/>
  <c r="M114" i="1"/>
  <c r="N115" i="1"/>
  <c r="M106" i="1"/>
  <c r="N107" i="1"/>
  <c r="M98" i="1"/>
  <c r="N99" i="1"/>
  <c r="M90" i="1"/>
  <c r="N91" i="1"/>
  <c r="M82" i="1"/>
  <c r="N83" i="1"/>
  <c r="M74" i="1"/>
  <c r="N75" i="1"/>
  <c r="M66" i="1"/>
  <c r="M58" i="1"/>
  <c r="N59" i="1"/>
  <c r="M50" i="1"/>
  <c r="N51" i="1"/>
  <c r="M42" i="1"/>
  <c r="N43" i="1"/>
  <c r="M34" i="1"/>
  <c r="N35" i="1"/>
  <c r="M26" i="1"/>
  <c r="N27" i="1"/>
  <c r="N2321" i="1"/>
  <c r="N2009" i="1"/>
  <c r="N1289" i="1"/>
  <c r="M2593" i="1"/>
  <c r="N2594" i="1"/>
  <c r="M2585" i="1"/>
  <c r="N2586" i="1"/>
  <c r="M2577" i="1"/>
  <c r="N2578" i="1"/>
  <c r="M2569" i="1"/>
  <c r="N2570" i="1"/>
  <c r="M2561" i="1"/>
  <c r="N2562" i="1"/>
  <c r="M2553" i="1"/>
  <c r="N2554" i="1"/>
  <c r="M2545" i="1"/>
  <c r="N2546" i="1"/>
  <c r="M2537" i="1"/>
  <c r="N2538" i="1"/>
  <c r="M2529" i="1"/>
  <c r="N2530" i="1"/>
  <c r="M2521" i="1"/>
  <c r="N2522" i="1"/>
  <c r="M2513" i="1"/>
  <c r="N2514" i="1"/>
  <c r="M2505" i="1"/>
  <c r="N2506" i="1"/>
  <c r="M2497" i="1"/>
  <c r="N2498" i="1"/>
  <c r="M2489" i="1"/>
  <c r="N2490" i="1"/>
  <c r="M2481" i="1"/>
  <c r="N2482" i="1"/>
  <c r="M2473" i="1"/>
  <c r="N2474" i="1"/>
  <c r="M2465" i="1"/>
  <c r="N2466" i="1"/>
  <c r="M2457" i="1"/>
  <c r="P2457" i="1" s="1"/>
  <c r="N2458" i="1"/>
  <c r="M2449" i="1"/>
  <c r="N2450" i="1"/>
  <c r="M2441" i="1"/>
  <c r="N2442" i="1"/>
  <c r="M2433" i="1"/>
  <c r="P2433" i="1" s="1"/>
  <c r="N2434" i="1"/>
  <c r="M2425" i="1"/>
  <c r="N2426" i="1"/>
  <c r="M2417" i="1"/>
  <c r="N2418" i="1"/>
  <c r="M2409" i="1"/>
  <c r="N2410" i="1"/>
  <c r="M2401" i="1"/>
  <c r="N2402" i="1"/>
  <c r="M2393" i="1"/>
  <c r="N2394" i="1"/>
  <c r="M2385" i="1"/>
  <c r="N2386" i="1"/>
  <c r="M2377" i="1"/>
  <c r="N2378" i="1"/>
  <c r="M2369" i="1"/>
  <c r="N2370" i="1"/>
  <c r="M2361" i="1"/>
  <c r="N2362" i="1"/>
  <c r="M2353" i="1"/>
  <c r="N2354" i="1"/>
  <c r="M2345" i="1"/>
  <c r="N2346" i="1"/>
  <c r="M2337" i="1"/>
  <c r="N2338" i="1"/>
  <c r="M2329" i="1"/>
  <c r="N2330" i="1"/>
  <c r="M2321" i="1"/>
  <c r="N2322" i="1"/>
  <c r="M2313" i="1"/>
  <c r="N2314" i="1"/>
  <c r="M2305" i="1"/>
  <c r="N2306" i="1"/>
  <c r="M2297" i="1"/>
  <c r="N2298" i="1"/>
  <c r="M2289" i="1"/>
  <c r="N2290" i="1"/>
  <c r="M2281" i="1"/>
  <c r="N2282" i="1"/>
  <c r="M2273" i="1"/>
  <c r="N2274" i="1"/>
  <c r="M2265" i="1"/>
  <c r="N2266" i="1"/>
  <c r="M2257" i="1"/>
  <c r="N2258" i="1"/>
  <c r="M2249" i="1"/>
  <c r="N2250" i="1"/>
  <c r="M2241" i="1"/>
  <c r="N2242" i="1"/>
  <c r="M2233" i="1"/>
  <c r="N2234" i="1"/>
  <c r="M2225" i="1"/>
  <c r="N2226" i="1"/>
  <c r="M2217" i="1"/>
  <c r="N2218" i="1"/>
  <c r="M2209" i="1"/>
  <c r="N2210" i="1"/>
  <c r="M2201" i="1"/>
  <c r="N2202" i="1"/>
  <c r="M2193" i="1"/>
  <c r="N2194" i="1"/>
  <c r="M2185" i="1"/>
  <c r="N2186" i="1"/>
  <c r="M2169" i="1"/>
  <c r="N2170" i="1"/>
  <c r="M2161" i="1"/>
  <c r="N2162" i="1"/>
  <c r="M2153" i="1"/>
  <c r="N2154" i="1"/>
  <c r="M2145" i="1"/>
  <c r="N2146" i="1"/>
  <c r="M2137" i="1"/>
  <c r="N2138" i="1"/>
  <c r="M2129" i="1"/>
  <c r="N2130" i="1"/>
  <c r="M2121" i="1"/>
  <c r="N2122" i="1"/>
  <c r="M2113" i="1"/>
  <c r="N2114" i="1"/>
  <c r="P2114" i="1" s="1"/>
  <c r="M2105" i="1"/>
  <c r="N2106" i="1"/>
  <c r="M2097" i="1"/>
  <c r="N2098" i="1"/>
  <c r="M2089" i="1"/>
  <c r="N2090" i="1"/>
  <c r="M2081" i="1"/>
  <c r="N2082" i="1"/>
  <c r="M2073" i="1"/>
  <c r="N2074" i="1"/>
  <c r="M2065" i="1"/>
  <c r="N2066" i="1"/>
  <c r="M2057" i="1"/>
  <c r="N2058" i="1"/>
  <c r="M2049" i="1"/>
  <c r="N2050" i="1"/>
  <c r="M2041" i="1"/>
  <c r="N2042" i="1"/>
  <c r="M2033" i="1"/>
  <c r="N2034" i="1"/>
  <c r="M2025" i="1"/>
  <c r="N2026" i="1"/>
  <c r="M2017" i="1"/>
  <c r="N2018" i="1"/>
  <c r="M2009" i="1"/>
  <c r="N2010" i="1"/>
  <c r="M2001" i="1"/>
  <c r="N2002" i="1"/>
  <c r="M1993" i="1"/>
  <c r="N1994" i="1"/>
  <c r="M1985" i="1"/>
  <c r="N1986" i="1"/>
  <c r="M1977" i="1"/>
  <c r="N1978" i="1"/>
  <c r="M1969" i="1"/>
  <c r="N1970" i="1"/>
  <c r="M1961" i="1"/>
  <c r="N1962" i="1"/>
  <c r="M1953" i="1"/>
  <c r="N1954" i="1"/>
  <c r="M1945" i="1"/>
  <c r="N1946" i="1"/>
  <c r="M1937" i="1"/>
  <c r="N1938" i="1"/>
  <c r="M1929" i="1"/>
  <c r="N1930" i="1"/>
  <c r="M1921" i="1"/>
  <c r="N1922" i="1"/>
  <c r="M1913" i="1"/>
  <c r="N1914" i="1"/>
  <c r="M1905" i="1"/>
  <c r="N1906" i="1"/>
  <c r="M1897" i="1"/>
  <c r="N1898" i="1"/>
  <c r="M1889" i="1"/>
  <c r="N1890" i="1"/>
  <c r="M1881" i="1"/>
  <c r="N1882" i="1"/>
  <c r="M1873" i="1"/>
  <c r="N1874" i="1"/>
  <c r="M1865" i="1"/>
  <c r="N1866" i="1"/>
  <c r="M1857" i="1"/>
  <c r="N1858" i="1"/>
  <c r="M1849" i="1"/>
  <c r="N1850" i="1"/>
  <c r="M1841" i="1"/>
  <c r="N1842" i="1"/>
  <c r="M1833" i="1"/>
  <c r="N1834" i="1"/>
  <c r="M1825" i="1"/>
  <c r="N1826" i="1"/>
  <c r="M1817" i="1"/>
  <c r="N1818" i="1"/>
  <c r="M1809" i="1"/>
  <c r="N1810" i="1"/>
  <c r="M1801" i="1"/>
  <c r="N1802" i="1"/>
  <c r="M1793" i="1"/>
  <c r="N1794" i="1"/>
  <c r="M1785" i="1"/>
  <c r="N1786" i="1"/>
  <c r="M1777" i="1"/>
  <c r="N1778" i="1"/>
  <c r="M1769" i="1"/>
  <c r="N1770" i="1"/>
  <c r="M1761" i="1"/>
  <c r="N1762" i="1"/>
  <c r="M1753" i="1"/>
  <c r="N1754" i="1"/>
  <c r="M1745" i="1"/>
  <c r="N1746" i="1"/>
  <c r="M1737" i="1"/>
  <c r="N1738" i="1"/>
  <c r="M1729" i="1"/>
  <c r="N1730" i="1"/>
  <c r="P1730" i="1" s="1"/>
  <c r="M1721" i="1"/>
  <c r="N1722" i="1"/>
  <c r="M1713" i="1"/>
  <c r="N1714" i="1"/>
  <c r="M1705" i="1"/>
  <c r="N1706" i="1"/>
  <c r="M1697" i="1"/>
  <c r="N1698" i="1"/>
  <c r="M1689" i="1"/>
  <c r="N1690" i="1"/>
  <c r="M1681" i="1"/>
  <c r="N1682" i="1"/>
  <c r="M1673" i="1"/>
  <c r="N1674" i="1"/>
  <c r="M1665" i="1"/>
  <c r="N1666" i="1"/>
  <c r="M1657" i="1"/>
  <c r="N1658" i="1"/>
  <c r="M1649" i="1"/>
  <c r="N1650" i="1"/>
  <c r="M1641" i="1"/>
  <c r="N1642" i="1"/>
  <c r="M1633" i="1"/>
  <c r="N1634" i="1"/>
  <c r="M1625" i="1"/>
  <c r="N1626" i="1"/>
  <c r="M1617" i="1"/>
  <c r="N1618" i="1"/>
  <c r="M1609" i="1"/>
  <c r="N1610" i="1"/>
  <c r="M1601" i="1"/>
  <c r="N1602" i="1"/>
  <c r="M1593" i="1"/>
  <c r="N1594" i="1"/>
  <c r="M1585" i="1"/>
  <c r="N1586" i="1"/>
  <c r="M1577" i="1"/>
  <c r="N1578" i="1"/>
  <c r="M1569" i="1"/>
  <c r="N1570" i="1"/>
  <c r="M1561" i="1"/>
  <c r="N1562" i="1"/>
  <c r="M1553" i="1"/>
  <c r="N1554" i="1"/>
  <c r="M1545" i="1"/>
  <c r="N1546" i="1"/>
  <c r="M1537" i="1"/>
  <c r="N1538" i="1"/>
  <c r="M1529" i="1"/>
  <c r="N1530" i="1"/>
  <c r="M1521" i="1"/>
  <c r="N1522" i="1"/>
  <c r="M1513" i="1"/>
  <c r="N1514" i="1"/>
  <c r="M1505" i="1"/>
  <c r="N1506" i="1"/>
  <c r="M1497" i="1"/>
  <c r="N1498" i="1"/>
  <c r="M1489" i="1"/>
  <c r="N1490" i="1"/>
  <c r="M1481" i="1"/>
  <c r="N1482" i="1"/>
  <c r="M1473" i="1"/>
  <c r="N1474" i="1"/>
  <c r="M1465" i="1"/>
  <c r="N1466" i="1"/>
  <c r="M1457" i="1"/>
  <c r="N1458" i="1"/>
  <c r="M1449" i="1"/>
  <c r="N1450" i="1"/>
  <c r="M1441" i="1"/>
  <c r="N1442" i="1"/>
  <c r="M1433" i="1"/>
  <c r="N1434" i="1"/>
  <c r="M1425" i="1"/>
  <c r="N1426" i="1"/>
  <c r="M1417" i="1"/>
  <c r="N1418" i="1"/>
  <c r="M1409" i="1"/>
  <c r="N1410" i="1"/>
  <c r="M1401" i="1"/>
  <c r="N1402" i="1"/>
  <c r="M1393" i="1"/>
  <c r="N1394" i="1"/>
  <c r="M1385" i="1"/>
  <c r="N1386" i="1"/>
  <c r="M1377" i="1"/>
  <c r="N1378" i="1"/>
  <c r="M1369" i="1"/>
  <c r="N1370" i="1"/>
  <c r="M1361" i="1"/>
  <c r="N1362" i="1"/>
  <c r="M1353" i="1"/>
  <c r="N1354" i="1"/>
  <c r="M1345" i="1"/>
  <c r="N1346" i="1"/>
  <c r="M1337" i="1"/>
  <c r="N1338" i="1"/>
  <c r="M1329" i="1"/>
  <c r="N1330" i="1"/>
  <c r="M1321" i="1"/>
  <c r="N1322" i="1"/>
  <c r="M1313" i="1"/>
  <c r="N1314" i="1"/>
  <c r="M1305" i="1"/>
  <c r="N1306" i="1"/>
  <c r="M1297" i="1"/>
  <c r="N1298" i="1"/>
  <c r="M1289" i="1"/>
  <c r="N1290" i="1"/>
  <c r="M1281" i="1"/>
  <c r="N1282" i="1"/>
  <c r="M1273" i="1"/>
  <c r="N1274" i="1"/>
  <c r="M1265" i="1"/>
  <c r="N1266" i="1"/>
  <c r="M1257" i="1"/>
  <c r="N1258" i="1"/>
  <c r="M1249" i="1"/>
  <c r="N1250" i="1"/>
  <c r="M1241" i="1"/>
  <c r="N1242" i="1"/>
  <c r="M1233" i="1"/>
  <c r="N1234" i="1"/>
  <c r="M1225" i="1"/>
  <c r="N1226" i="1"/>
  <c r="M1217" i="1"/>
  <c r="N1218" i="1"/>
  <c r="M1209" i="1"/>
  <c r="N1210" i="1"/>
  <c r="M1201" i="1"/>
  <c r="N1202" i="1"/>
  <c r="M1193" i="1"/>
  <c r="N1194" i="1"/>
  <c r="M1185" i="1"/>
  <c r="N1186" i="1"/>
  <c r="M1177" i="1"/>
  <c r="N1178" i="1"/>
  <c r="M1169" i="1"/>
  <c r="N1170" i="1"/>
  <c r="M1161" i="1"/>
  <c r="N1162" i="1"/>
  <c r="M1153" i="1"/>
  <c r="N1154" i="1"/>
  <c r="M1145" i="1"/>
  <c r="N1146" i="1"/>
  <c r="M1137" i="1"/>
  <c r="N1138" i="1"/>
  <c r="M1129" i="1"/>
  <c r="N1130" i="1"/>
  <c r="M1121" i="1"/>
  <c r="N1122" i="1"/>
  <c r="M1113" i="1"/>
  <c r="N1114" i="1"/>
  <c r="M1105" i="1"/>
  <c r="N1106" i="1"/>
  <c r="M1097" i="1"/>
  <c r="N1098" i="1"/>
  <c r="M1089" i="1"/>
  <c r="N1090" i="1"/>
  <c r="M1081" i="1"/>
  <c r="N1082" i="1"/>
  <c r="M1073" i="1"/>
  <c r="N1074" i="1"/>
  <c r="M1065" i="1"/>
  <c r="N1066" i="1"/>
  <c r="M1057" i="1"/>
  <c r="N1058" i="1"/>
  <c r="M1049" i="1"/>
  <c r="N1050" i="1"/>
  <c r="M1041" i="1"/>
  <c r="N1042" i="1"/>
  <c r="M1033" i="1"/>
  <c r="N1034" i="1"/>
  <c r="M1025" i="1"/>
  <c r="N1026" i="1"/>
  <c r="M1017" i="1"/>
  <c r="N1018" i="1"/>
  <c r="M1009" i="1"/>
  <c r="N1010" i="1"/>
  <c r="M1001" i="1"/>
  <c r="N1002" i="1"/>
  <c r="M993" i="1"/>
  <c r="N994" i="1"/>
  <c r="M985" i="1"/>
  <c r="N986" i="1"/>
  <c r="M977" i="1"/>
  <c r="N978" i="1"/>
  <c r="M969" i="1"/>
  <c r="N970" i="1"/>
  <c r="M961" i="1"/>
  <c r="N962" i="1"/>
  <c r="M953" i="1"/>
  <c r="N954" i="1"/>
  <c r="M945" i="1"/>
  <c r="N946" i="1"/>
  <c r="M937" i="1"/>
  <c r="N938" i="1"/>
  <c r="M929" i="1"/>
  <c r="N930" i="1"/>
  <c r="M921" i="1"/>
  <c r="N922" i="1"/>
  <c r="M913" i="1"/>
  <c r="N914" i="1"/>
  <c r="M905" i="1"/>
  <c r="N906" i="1"/>
  <c r="M897" i="1"/>
  <c r="N898" i="1"/>
  <c r="M889" i="1"/>
  <c r="N890" i="1"/>
  <c r="M881" i="1"/>
  <c r="N882" i="1"/>
  <c r="M873" i="1"/>
  <c r="N874" i="1"/>
  <c r="M865" i="1"/>
  <c r="N866" i="1"/>
  <c r="M857" i="1"/>
  <c r="N858" i="1"/>
  <c r="M849" i="1"/>
  <c r="N850" i="1"/>
  <c r="M841" i="1"/>
  <c r="N842" i="1"/>
  <c r="M833" i="1"/>
  <c r="N834" i="1"/>
  <c r="M825" i="1"/>
  <c r="N826" i="1"/>
  <c r="M817" i="1"/>
  <c r="N818" i="1"/>
  <c r="M809" i="1"/>
  <c r="N810" i="1"/>
  <c r="M801" i="1"/>
  <c r="N802" i="1"/>
  <c r="M793" i="1"/>
  <c r="N794" i="1"/>
  <c r="M785" i="1"/>
  <c r="N786" i="1"/>
  <c r="M777" i="1"/>
  <c r="N778" i="1"/>
  <c r="M769" i="1"/>
  <c r="N770" i="1"/>
  <c r="M761" i="1"/>
  <c r="N762" i="1"/>
  <c r="M753" i="1"/>
  <c r="N754" i="1"/>
  <c r="M745" i="1"/>
  <c r="N746" i="1"/>
  <c r="M737" i="1"/>
  <c r="N738" i="1"/>
  <c r="M729" i="1"/>
  <c r="N730" i="1"/>
  <c r="M721" i="1"/>
  <c r="N722" i="1"/>
  <c r="M713" i="1"/>
  <c r="N714" i="1"/>
  <c r="M705" i="1"/>
  <c r="N706" i="1"/>
  <c r="M697" i="1"/>
  <c r="N698" i="1"/>
  <c r="M689" i="1"/>
  <c r="N690" i="1"/>
  <c r="M681" i="1"/>
  <c r="N682" i="1"/>
  <c r="M673" i="1"/>
  <c r="N674" i="1"/>
  <c r="M665" i="1"/>
  <c r="N666" i="1"/>
  <c r="M657" i="1"/>
  <c r="N658" i="1"/>
  <c r="M649" i="1"/>
  <c r="N650" i="1"/>
  <c r="M641" i="1"/>
  <c r="N642" i="1"/>
  <c r="M633" i="1"/>
  <c r="N634" i="1"/>
  <c r="M625" i="1"/>
  <c r="N626" i="1"/>
  <c r="M617" i="1"/>
  <c r="N618" i="1"/>
  <c r="M609" i="1"/>
  <c r="N610" i="1"/>
  <c r="M601" i="1"/>
  <c r="N602" i="1"/>
  <c r="M593" i="1"/>
  <c r="N594" i="1"/>
  <c r="M585" i="1"/>
  <c r="N586" i="1"/>
  <c r="M577" i="1"/>
  <c r="N578" i="1"/>
  <c r="M569" i="1"/>
  <c r="N570" i="1"/>
  <c r="M561" i="1"/>
  <c r="N562" i="1"/>
  <c r="M553" i="1"/>
  <c r="N554" i="1"/>
  <c r="M545" i="1"/>
  <c r="N546" i="1"/>
  <c r="M537" i="1"/>
  <c r="N538" i="1"/>
  <c r="M529" i="1"/>
  <c r="N530" i="1"/>
  <c r="M521" i="1"/>
  <c r="N522" i="1"/>
  <c r="M513" i="1"/>
  <c r="N514" i="1"/>
  <c r="M505" i="1"/>
  <c r="N506" i="1"/>
  <c r="M497" i="1"/>
  <c r="N498" i="1"/>
  <c r="M489" i="1"/>
  <c r="N490" i="1"/>
  <c r="M481" i="1"/>
  <c r="N482" i="1"/>
  <c r="M473" i="1"/>
  <c r="N474" i="1"/>
  <c r="M465" i="1"/>
  <c r="N466" i="1"/>
  <c r="M457" i="1"/>
  <c r="N458" i="1"/>
  <c r="M449" i="1"/>
  <c r="N450" i="1"/>
  <c r="M441" i="1"/>
  <c r="N442" i="1"/>
  <c r="M433" i="1"/>
  <c r="N434" i="1"/>
  <c r="M425" i="1"/>
  <c r="N426" i="1"/>
  <c r="M417" i="1"/>
  <c r="N418" i="1"/>
  <c r="M409" i="1"/>
  <c r="N410" i="1"/>
  <c r="M401" i="1"/>
  <c r="N402" i="1"/>
  <c r="M393" i="1"/>
  <c r="N394" i="1"/>
  <c r="M385" i="1"/>
  <c r="N386" i="1"/>
  <c r="M377" i="1"/>
  <c r="N378" i="1"/>
  <c r="M369" i="1"/>
  <c r="N370" i="1"/>
  <c r="M361" i="1"/>
  <c r="N362" i="1"/>
  <c r="M353" i="1"/>
  <c r="N354" i="1"/>
  <c r="M345" i="1"/>
  <c r="N346" i="1"/>
  <c r="M337" i="1"/>
  <c r="N338" i="1"/>
  <c r="M329" i="1"/>
  <c r="N330" i="1"/>
  <c r="M321" i="1"/>
  <c r="N322" i="1"/>
  <c r="M313" i="1"/>
  <c r="N314" i="1"/>
  <c r="M305" i="1"/>
  <c r="N306" i="1"/>
  <c r="M297" i="1"/>
  <c r="N298" i="1"/>
  <c r="M289" i="1"/>
  <c r="N290" i="1"/>
  <c r="M281" i="1"/>
  <c r="N282" i="1"/>
  <c r="M273" i="1"/>
  <c r="N274" i="1"/>
  <c r="M265" i="1"/>
  <c r="N266" i="1"/>
  <c r="M257" i="1"/>
  <c r="N258" i="1"/>
  <c r="M249" i="1"/>
  <c r="N250" i="1"/>
  <c r="M241" i="1"/>
  <c r="N242" i="1"/>
  <c r="M233" i="1"/>
  <c r="N234" i="1"/>
  <c r="M225" i="1"/>
  <c r="N226" i="1"/>
  <c r="M217" i="1"/>
  <c r="N218" i="1"/>
  <c r="M209" i="1"/>
  <c r="N210" i="1"/>
  <c r="M201" i="1"/>
  <c r="N202" i="1"/>
  <c r="M193" i="1"/>
  <c r="N194" i="1"/>
  <c r="M185" i="1"/>
  <c r="N186" i="1"/>
  <c r="M177" i="1"/>
  <c r="N178" i="1"/>
  <c r="M169" i="1"/>
  <c r="N170" i="1"/>
  <c r="M161" i="1"/>
  <c r="N162" i="1"/>
  <c r="M153" i="1"/>
  <c r="N154" i="1"/>
  <c r="M145" i="1"/>
  <c r="N146" i="1"/>
  <c r="M137" i="1"/>
  <c r="N138" i="1"/>
  <c r="M129" i="1"/>
  <c r="N130" i="1"/>
  <c r="M121" i="1"/>
  <c r="N122" i="1"/>
  <c r="M113" i="1"/>
  <c r="N114" i="1"/>
  <c r="M105" i="1"/>
  <c r="N106" i="1"/>
  <c r="M97" i="1"/>
  <c r="N98" i="1"/>
  <c r="M89" i="1"/>
  <c r="N90" i="1"/>
  <c r="M81" i="1"/>
  <c r="N82" i="1"/>
  <c r="M73" i="1"/>
  <c r="N74" i="1"/>
  <c r="M65" i="1"/>
  <c r="N66" i="1"/>
  <c r="M57" i="1"/>
  <c r="N58" i="1"/>
  <c r="M49" i="1"/>
  <c r="N50" i="1"/>
  <c r="M41" i="1"/>
  <c r="N42" i="1"/>
  <c r="M33" i="1"/>
  <c r="N34" i="1"/>
  <c r="M25" i="1"/>
  <c r="N26" i="1"/>
  <c r="N3343" i="1"/>
  <c r="N2719" i="1"/>
  <c r="N2303" i="1"/>
  <c r="N1985" i="1"/>
  <c r="M2544" i="1"/>
  <c r="P2544" i="1" s="1"/>
  <c r="N2545" i="1"/>
  <c r="M2536" i="1"/>
  <c r="P2536" i="1" s="1"/>
  <c r="N2537" i="1"/>
  <c r="M2528" i="1"/>
  <c r="N2529" i="1"/>
  <c r="M2520" i="1"/>
  <c r="P2520" i="1" s="1"/>
  <c r="N2521" i="1"/>
  <c r="M2512" i="1"/>
  <c r="P2512" i="1" s="1"/>
  <c r="N2513" i="1"/>
  <c r="M2496" i="1"/>
  <c r="N2497" i="1"/>
  <c r="M2488" i="1"/>
  <c r="P2488" i="1" s="1"/>
  <c r="N2489" i="1"/>
  <c r="M2480" i="1"/>
  <c r="P2480" i="1" s="1"/>
  <c r="N2481" i="1"/>
  <c r="M2472" i="1"/>
  <c r="N2473" i="1"/>
  <c r="M2464" i="1"/>
  <c r="N2465" i="1"/>
  <c r="M2448" i="1"/>
  <c r="P2448" i="1" s="1"/>
  <c r="N2449" i="1"/>
  <c r="M2440" i="1"/>
  <c r="N2441" i="1"/>
  <c r="M2424" i="1"/>
  <c r="P2424" i="1" s="1"/>
  <c r="N2425" i="1"/>
  <c r="M2416" i="1"/>
  <c r="P2416" i="1" s="1"/>
  <c r="N2417" i="1"/>
  <c r="M2408" i="1"/>
  <c r="P2408" i="1" s="1"/>
  <c r="N2409" i="1"/>
  <c r="M2400" i="1"/>
  <c r="N2401" i="1"/>
  <c r="M2392" i="1"/>
  <c r="P2392" i="1" s="1"/>
  <c r="N2393" i="1"/>
  <c r="M2384" i="1"/>
  <c r="P2384" i="1" s="1"/>
  <c r="N2385" i="1"/>
  <c r="M2376" i="1"/>
  <c r="N2377" i="1"/>
  <c r="M2368" i="1"/>
  <c r="N2369" i="1"/>
  <c r="M2360" i="1"/>
  <c r="P2360" i="1" s="1"/>
  <c r="N2361" i="1"/>
  <c r="M2352" i="1"/>
  <c r="P2352" i="1" s="1"/>
  <c r="N2353" i="1"/>
  <c r="M2344" i="1"/>
  <c r="P2344" i="1" s="1"/>
  <c r="N2345" i="1"/>
  <c r="M2336" i="1"/>
  <c r="N2337" i="1"/>
  <c r="M2328" i="1"/>
  <c r="P2328" i="1" s="1"/>
  <c r="N2329" i="1"/>
  <c r="M2312" i="1"/>
  <c r="N2313" i="1"/>
  <c r="M2304" i="1"/>
  <c r="N2305" i="1"/>
  <c r="M2296" i="1"/>
  <c r="P2296" i="1" s="1"/>
  <c r="N2297" i="1"/>
  <c r="M2288" i="1"/>
  <c r="N2289" i="1"/>
  <c r="M2280" i="1"/>
  <c r="P2280" i="1" s="1"/>
  <c r="N2281" i="1"/>
  <c r="M2272" i="1"/>
  <c r="P2272" i="1" s="1"/>
  <c r="N2273" i="1"/>
  <c r="M2264" i="1"/>
  <c r="P2264" i="1" s="1"/>
  <c r="N2265" i="1"/>
  <c r="M2256" i="1"/>
  <c r="P2256" i="1" s="1"/>
  <c r="N2257" i="1"/>
  <c r="M2248" i="1"/>
  <c r="P2248" i="1" s="1"/>
  <c r="N2249" i="1"/>
  <c r="M2240" i="1"/>
  <c r="N2241" i="1"/>
  <c r="M2232" i="1"/>
  <c r="P2232" i="1" s="1"/>
  <c r="N2233" i="1"/>
  <c r="M2224" i="1"/>
  <c r="N2225" i="1"/>
  <c r="M2216" i="1"/>
  <c r="P2216" i="1" s="1"/>
  <c r="N2217" i="1"/>
  <c r="M2208" i="1"/>
  <c r="N2209" i="1"/>
  <c r="M2200" i="1"/>
  <c r="P2200" i="1" s="1"/>
  <c r="N2201" i="1"/>
  <c r="M2192" i="1"/>
  <c r="P2192" i="1" s="1"/>
  <c r="N2193" i="1"/>
  <c r="M2184" i="1"/>
  <c r="P2184" i="1" s="1"/>
  <c r="N2185" i="1"/>
  <c r="M2176" i="1"/>
  <c r="N2177" i="1"/>
  <c r="P2177" i="1" s="1"/>
  <c r="M2168" i="1"/>
  <c r="N2169" i="1"/>
  <c r="M2160" i="1"/>
  <c r="P2160" i="1" s="1"/>
  <c r="N2161" i="1"/>
  <c r="M2152" i="1"/>
  <c r="N2153" i="1"/>
  <c r="M2144" i="1"/>
  <c r="N2145" i="1"/>
  <c r="M2136" i="1"/>
  <c r="P2136" i="1" s="1"/>
  <c r="N2137" i="1"/>
  <c r="M2128" i="1"/>
  <c r="N2129" i="1"/>
  <c r="M2120" i="1"/>
  <c r="P2120" i="1" s="1"/>
  <c r="N2121" i="1"/>
  <c r="M2112" i="1"/>
  <c r="N2113" i="1"/>
  <c r="M2104" i="1"/>
  <c r="N2105" i="1"/>
  <c r="M2096" i="1"/>
  <c r="N2097" i="1"/>
  <c r="M2088" i="1"/>
  <c r="N2089" i="1"/>
  <c r="M2080" i="1"/>
  <c r="N2081" i="1"/>
  <c r="M2072" i="1"/>
  <c r="P2072" i="1" s="1"/>
  <c r="N2073" i="1"/>
  <c r="M2064" i="1"/>
  <c r="P2064" i="1" s="1"/>
  <c r="N2065" i="1"/>
  <c r="M2056" i="1"/>
  <c r="P2056" i="1" s="1"/>
  <c r="N2057" i="1"/>
  <c r="M2048" i="1"/>
  <c r="N2049" i="1"/>
  <c r="M2040" i="1"/>
  <c r="P2040" i="1" s="1"/>
  <c r="N2041" i="1"/>
  <c r="M2032" i="1"/>
  <c r="N2033" i="1"/>
  <c r="M2024" i="1"/>
  <c r="P2024" i="1" s="1"/>
  <c r="N2025" i="1"/>
  <c r="M2016" i="1"/>
  <c r="N2017" i="1"/>
  <c r="M2000" i="1"/>
  <c r="P2000" i="1" s="1"/>
  <c r="N2001" i="1"/>
  <c r="M1992" i="1"/>
  <c r="P1992" i="1" s="1"/>
  <c r="N1993" i="1"/>
  <c r="M1976" i="1"/>
  <c r="P1976" i="1" s="1"/>
  <c r="N1977" i="1"/>
  <c r="M1968" i="1"/>
  <c r="N1969" i="1"/>
  <c r="M1960" i="1"/>
  <c r="P1960" i="1" s="1"/>
  <c r="N1961" i="1"/>
  <c r="M1952" i="1"/>
  <c r="P1952" i="1" s="1"/>
  <c r="N1953" i="1"/>
  <c r="M1944" i="1"/>
  <c r="P1944" i="1" s="1"/>
  <c r="N1945" i="1"/>
  <c r="M1936" i="1"/>
  <c r="N1937" i="1"/>
  <c r="M1928" i="1"/>
  <c r="P1928" i="1" s="1"/>
  <c r="N1929" i="1"/>
  <c r="M1920" i="1"/>
  <c r="P1920" i="1" s="1"/>
  <c r="N1921" i="1"/>
  <c r="M1912" i="1"/>
  <c r="P1912" i="1" s="1"/>
  <c r="N1913" i="1"/>
  <c r="M1904" i="1"/>
  <c r="N1905" i="1"/>
  <c r="M1896" i="1"/>
  <c r="P1896" i="1" s="1"/>
  <c r="N1897" i="1"/>
  <c r="M1888" i="1"/>
  <c r="N1889" i="1"/>
  <c r="M1880" i="1"/>
  <c r="N1881" i="1"/>
  <c r="M1872" i="1"/>
  <c r="N1873" i="1"/>
  <c r="M1864" i="1"/>
  <c r="N1865" i="1"/>
  <c r="M1856" i="1"/>
  <c r="P1856" i="1" s="1"/>
  <c r="N1857" i="1"/>
  <c r="M1848" i="1"/>
  <c r="P1848" i="1" s="1"/>
  <c r="N1849" i="1"/>
  <c r="M1840" i="1"/>
  <c r="N1841" i="1"/>
  <c r="M1832" i="1"/>
  <c r="P1832" i="1" s="1"/>
  <c r="N1833" i="1"/>
  <c r="M1824" i="1"/>
  <c r="P1824" i="1" s="1"/>
  <c r="N1825" i="1"/>
  <c r="M1816" i="1"/>
  <c r="P1816" i="1" s="1"/>
  <c r="N1817" i="1"/>
  <c r="M1808" i="1"/>
  <c r="N1809" i="1"/>
  <c r="M1800" i="1"/>
  <c r="P1800" i="1" s="1"/>
  <c r="N1801" i="1"/>
  <c r="M1792" i="1"/>
  <c r="P1792" i="1" s="1"/>
  <c r="N1793" i="1"/>
  <c r="M1784" i="1"/>
  <c r="P1784" i="1" s="1"/>
  <c r="N1785" i="1"/>
  <c r="M1776" i="1"/>
  <c r="N1777" i="1"/>
  <c r="M1768" i="1"/>
  <c r="N1769" i="1"/>
  <c r="M1760" i="1"/>
  <c r="N1761" i="1"/>
  <c r="M1752" i="1"/>
  <c r="N1753" i="1"/>
  <c r="M1744" i="1"/>
  <c r="N1745" i="1"/>
  <c r="M1736" i="1"/>
  <c r="P1736" i="1" s="1"/>
  <c r="N1737" i="1"/>
  <c r="M1728" i="1"/>
  <c r="P1728" i="1" s="1"/>
  <c r="N1729" i="1"/>
  <c r="M1720" i="1"/>
  <c r="P1720" i="1" s="1"/>
  <c r="N1721" i="1"/>
  <c r="M1712" i="1"/>
  <c r="P1712" i="1" s="1"/>
  <c r="N1713" i="1"/>
  <c r="M1704" i="1"/>
  <c r="P1704" i="1" s="1"/>
  <c r="N1705" i="1"/>
  <c r="M1696" i="1"/>
  <c r="P1696" i="1" s="1"/>
  <c r="N1697" i="1"/>
  <c r="M1688" i="1"/>
  <c r="P1688" i="1" s="1"/>
  <c r="N1689" i="1"/>
  <c r="M1680" i="1"/>
  <c r="P1680" i="1" s="1"/>
  <c r="N1681" i="1"/>
  <c r="M1672" i="1"/>
  <c r="P1672" i="1" s="1"/>
  <c r="N1673" i="1"/>
  <c r="M1664" i="1"/>
  <c r="P1664" i="1" s="1"/>
  <c r="N1665" i="1"/>
  <c r="M1656" i="1"/>
  <c r="P1656" i="1" s="1"/>
  <c r="N1657" i="1"/>
  <c r="M1648" i="1"/>
  <c r="P1648" i="1" s="1"/>
  <c r="N1649" i="1"/>
  <c r="M1640" i="1"/>
  <c r="N1641" i="1"/>
  <c r="M1632" i="1"/>
  <c r="N1633" i="1"/>
  <c r="M1624" i="1"/>
  <c r="N1625" i="1"/>
  <c r="M1616" i="1"/>
  <c r="N1617" i="1"/>
  <c r="M1608" i="1"/>
  <c r="P1608" i="1" s="1"/>
  <c r="N1609" i="1"/>
  <c r="M1600" i="1"/>
  <c r="P1600" i="1" s="1"/>
  <c r="N1601" i="1"/>
  <c r="M1592" i="1"/>
  <c r="N1593" i="1"/>
  <c r="M1584" i="1"/>
  <c r="N1585" i="1"/>
  <c r="M1576" i="1"/>
  <c r="N1577" i="1"/>
  <c r="M1568" i="1"/>
  <c r="P1568" i="1" s="1"/>
  <c r="N1569" i="1"/>
  <c r="M1560" i="1"/>
  <c r="P1560" i="1" s="1"/>
  <c r="N1561" i="1"/>
  <c r="M1552" i="1"/>
  <c r="N1553" i="1"/>
  <c r="M1544" i="1"/>
  <c r="P1544" i="1" s="1"/>
  <c r="N1545" i="1"/>
  <c r="M1536" i="1"/>
  <c r="N1537" i="1"/>
  <c r="M1528" i="1"/>
  <c r="N1529" i="1"/>
  <c r="M1520" i="1"/>
  <c r="P1520" i="1" s="1"/>
  <c r="N1521" i="1"/>
  <c r="M1512" i="1"/>
  <c r="N1513" i="1"/>
  <c r="M1504" i="1"/>
  <c r="N1505" i="1"/>
  <c r="M1496" i="1"/>
  <c r="P1496" i="1" s="1"/>
  <c r="N1497" i="1"/>
  <c r="M1488" i="1"/>
  <c r="N1489" i="1"/>
  <c r="M1480" i="1"/>
  <c r="P1480" i="1" s="1"/>
  <c r="N1481" i="1"/>
  <c r="M1472" i="1"/>
  <c r="P1472" i="1" s="1"/>
  <c r="N1473" i="1"/>
  <c r="M1464" i="1"/>
  <c r="P1464" i="1" s="1"/>
  <c r="N1465" i="1"/>
  <c r="M1456" i="1"/>
  <c r="P1456" i="1" s="1"/>
  <c r="N1457" i="1"/>
  <c r="M1448" i="1"/>
  <c r="P1448" i="1" s="1"/>
  <c r="N1449" i="1"/>
  <c r="M1440" i="1"/>
  <c r="P1440" i="1" s="1"/>
  <c r="N1441" i="1"/>
  <c r="M1432" i="1"/>
  <c r="N1433" i="1"/>
  <c r="M1424" i="1"/>
  <c r="N1425" i="1"/>
  <c r="M1416" i="1"/>
  <c r="P1416" i="1" s="1"/>
  <c r="N1417" i="1"/>
  <c r="M1408" i="1"/>
  <c r="P1408" i="1" s="1"/>
  <c r="N1409" i="1"/>
  <c r="M1400" i="1"/>
  <c r="N1401" i="1"/>
  <c r="M1392" i="1"/>
  <c r="N1393" i="1"/>
  <c r="M1384" i="1"/>
  <c r="P1384" i="1" s="1"/>
  <c r="N1385" i="1"/>
  <c r="M1376" i="1"/>
  <c r="N1377" i="1"/>
  <c r="M1368" i="1"/>
  <c r="P1368" i="1" s="1"/>
  <c r="N1369" i="1"/>
  <c r="M1360" i="1"/>
  <c r="N1361" i="1"/>
  <c r="M1352" i="1"/>
  <c r="P1352" i="1" s="1"/>
  <c r="N1353" i="1"/>
  <c r="M1344" i="1"/>
  <c r="P1344" i="1" s="1"/>
  <c r="N1345" i="1"/>
  <c r="M1336" i="1"/>
  <c r="N1337" i="1"/>
  <c r="M1328" i="1"/>
  <c r="P1328" i="1" s="1"/>
  <c r="N1329" i="1"/>
  <c r="M1320" i="1"/>
  <c r="N1321" i="1"/>
  <c r="M1312" i="1"/>
  <c r="P1312" i="1" s="1"/>
  <c r="N1313" i="1"/>
  <c r="M1304" i="1"/>
  <c r="P1304" i="1" s="1"/>
  <c r="N1305" i="1"/>
  <c r="M1296" i="1"/>
  <c r="N1297" i="1"/>
  <c r="M1280" i="1"/>
  <c r="P1280" i="1" s="1"/>
  <c r="N1281" i="1"/>
  <c r="M1272" i="1"/>
  <c r="P1272" i="1" s="1"/>
  <c r="N1273" i="1"/>
  <c r="M1264" i="1"/>
  <c r="P1264" i="1" s="1"/>
  <c r="N1265" i="1"/>
  <c r="M1256" i="1"/>
  <c r="N1257" i="1"/>
  <c r="M1248" i="1"/>
  <c r="P1248" i="1" s="1"/>
  <c r="N1249" i="1"/>
  <c r="M1240" i="1"/>
  <c r="N1241" i="1"/>
  <c r="M1232" i="1"/>
  <c r="P1232" i="1" s="1"/>
  <c r="N1233" i="1"/>
  <c r="M1224" i="1"/>
  <c r="N1225" i="1"/>
  <c r="M1216" i="1"/>
  <c r="N1217" i="1"/>
  <c r="M1208" i="1"/>
  <c r="N1209" i="1"/>
  <c r="M1200" i="1"/>
  <c r="P1200" i="1" s="1"/>
  <c r="N1201" i="1"/>
  <c r="M1192" i="1"/>
  <c r="N1193" i="1"/>
  <c r="M1184" i="1"/>
  <c r="P1184" i="1" s="1"/>
  <c r="N1185" i="1"/>
  <c r="M1176" i="1"/>
  <c r="N1177" i="1"/>
  <c r="M1168" i="1"/>
  <c r="P1168" i="1" s="1"/>
  <c r="N1169" i="1"/>
  <c r="M1160" i="1"/>
  <c r="N1161" i="1"/>
  <c r="M1152" i="1"/>
  <c r="P1152" i="1" s="1"/>
  <c r="N1153" i="1"/>
  <c r="M1144" i="1"/>
  <c r="P1144" i="1" s="1"/>
  <c r="N1145" i="1"/>
  <c r="M1136" i="1"/>
  <c r="P1136" i="1" s="1"/>
  <c r="N1137" i="1"/>
  <c r="M1128" i="1"/>
  <c r="N1129" i="1"/>
  <c r="M1120" i="1"/>
  <c r="P1120" i="1" s="1"/>
  <c r="N1121" i="1"/>
  <c r="M1112" i="1"/>
  <c r="P1112" i="1" s="1"/>
  <c r="N1113" i="1"/>
  <c r="M1104" i="1"/>
  <c r="P1104" i="1" s="1"/>
  <c r="N1105" i="1"/>
  <c r="M1096" i="1"/>
  <c r="P1096" i="1" s="1"/>
  <c r="N1097" i="1"/>
  <c r="M1088" i="1"/>
  <c r="P1088" i="1" s="1"/>
  <c r="N1089" i="1"/>
  <c r="M1080" i="1"/>
  <c r="N1081" i="1"/>
  <c r="M1072" i="1"/>
  <c r="P1072" i="1" s="1"/>
  <c r="N1073" i="1"/>
  <c r="M1064" i="1"/>
  <c r="N1065" i="1"/>
  <c r="M1056" i="1"/>
  <c r="P1056" i="1" s="1"/>
  <c r="N1057" i="1"/>
  <c r="M1048" i="1"/>
  <c r="N1049" i="1"/>
  <c r="M1040" i="1"/>
  <c r="P1040" i="1" s="1"/>
  <c r="N1041" i="1"/>
  <c r="M1032" i="1"/>
  <c r="P1032" i="1" s="1"/>
  <c r="N1033" i="1"/>
  <c r="M1024" i="1"/>
  <c r="P1024" i="1" s="1"/>
  <c r="N1025" i="1"/>
  <c r="M1016" i="1"/>
  <c r="P1016" i="1" s="1"/>
  <c r="N1017" i="1"/>
  <c r="M1008" i="1"/>
  <c r="P1008" i="1" s="1"/>
  <c r="N1009" i="1"/>
  <c r="M1000" i="1"/>
  <c r="P1000" i="1" s="1"/>
  <c r="N1001" i="1"/>
  <c r="M992" i="1"/>
  <c r="P992" i="1" s="1"/>
  <c r="N993" i="1"/>
  <c r="M984" i="1"/>
  <c r="N985" i="1"/>
  <c r="M976" i="1"/>
  <c r="P976" i="1" s="1"/>
  <c r="N977" i="1"/>
  <c r="M968" i="1"/>
  <c r="P968" i="1" s="1"/>
  <c r="N969" i="1"/>
  <c r="M960" i="1"/>
  <c r="N961" i="1"/>
  <c r="M952" i="1"/>
  <c r="P952" i="1" s="1"/>
  <c r="N953" i="1"/>
  <c r="M944" i="1"/>
  <c r="P944" i="1" s="1"/>
  <c r="N945" i="1"/>
  <c r="M936" i="1"/>
  <c r="N937" i="1"/>
  <c r="M928" i="1"/>
  <c r="N929" i="1"/>
  <c r="M920" i="1"/>
  <c r="P920" i="1" s="1"/>
  <c r="N921" i="1"/>
  <c r="M912" i="1"/>
  <c r="P912" i="1" s="1"/>
  <c r="N913" i="1"/>
  <c r="M904" i="1"/>
  <c r="P904" i="1" s="1"/>
  <c r="N905" i="1"/>
  <c r="M896" i="1"/>
  <c r="P896" i="1" s="1"/>
  <c r="N897" i="1"/>
  <c r="M888" i="1"/>
  <c r="P888" i="1" s="1"/>
  <c r="N889" i="1"/>
  <c r="M880" i="1"/>
  <c r="P880" i="1" s="1"/>
  <c r="N881" i="1"/>
  <c r="M872" i="1"/>
  <c r="N873" i="1"/>
  <c r="M864" i="1"/>
  <c r="N865" i="1"/>
  <c r="M856" i="1"/>
  <c r="P856" i="1" s="1"/>
  <c r="N857" i="1"/>
  <c r="M848" i="1"/>
  <c r="P848" i="1" s="1"/>
  <c r="N849" i="1"/>
  <c r="M840" i="1"/>
  <c r="N841" i="1"/>
  <c r="M832" i="1"/>
  <c r="P832" i="1" s="1"/>
  <c r="N833" i="1"/>
  <c r="M824" i="1"/>
  <c r="N825" i="1"/>
  <c r="M816" i="1"/>
  <c r="P816" i="1" s="1"/>
  <c r="N817" i="1"/>
  <c r="M808" i="1"/>
  <c r="N809" i="1"/>
  <c r="M800" i="1"/>
  <c r="N801" i="1"/>
  <c r="M792" i="1"/>
  <c r="P792" i="1" s="1"/>
  <c r="N793" i="1"/>
  <c r="M784" i="1"/>
  <c r="P784" i="1" s="1"/>
  <c r="N785" i="1"/>
  <c r="M776" i="1"/>
  <c r="P776" i="1" s="1"/>
  <c r="N777" i="1"/>
  <c r="M768" i="1"/>
  <c r="P768" i="1" s="1"/>
  <c r="N769" i="1"/>
  <c r="M760" i="1"/>
  <c r="P760" i="1" s="1"/>
  <c r="N761" i="1"/>
  <c r="M752" i="1"/>
  <c r="P752" i="1" s="1"/>
  <c r="N753" i="1"/>
  <c r="M744" i="1"/>
  <c r="N745" i="1"/>
  <c r="M736" i="1"/>
  <c r="N737" i="1"/>
  <c r="M728" i="1"/>
  <c r="P728" i="1" s="1"/>
  <c r="N729" i="1"/>
  <c r="M720" i="1"/>
  <c r="P720" i="1" s="1"/>
  <c r="N721" i="1"/>
  <c r="M712" i="1"/>
  <c r="P712" i="1" s="1"/>
  <c r="N713" i="1"/>
  <c r="M704" i="1"/>
  <c r="N705" i="1"/>
  <c r="M696" i="1"/>
  <c r="P696" i="1" s="1"/>
  <c r="N697" i="1"/>
  <c r="M688" i="1"/>
  <c r="P688" i="1" s="1"/>
  <c r="N689" i="1"/>
  <c r="M680" i="1"/>
  <c r="N681" i="1"/>
  <c r="M672" i="1"/>
  <c r="P672" i="1" s="1"/>
  <c r="N673" i="1"/>
  <c r="M664" i="1"/>
  <c r="N665" i="1"/>
  <c r="M656" i="1"/>
  <c r="P656" i="1" s="1"/>
  <c r="N657" i="1"/>
  <c r="M648" i="1"/>
  <c r="P648" i="1" s="1"/>
  <c r="N649" i="1"/>
  <c r="M640" i="1"/>
  <c r="P640" i="1" s="1"/>
  <c r="N641" i="1"/>
  <c r="M632" i="1"/>
  <c r="P632" i="1" s="1"/>
  <c r="N633" i="1"/>
  <c r="M624" i="1"/>
  <c r="P624" i="1" s="1"/>
  <c r="N625" i="1"/>
  <c r="M616" i="1"/>
  <c r="N617" i="1"/>
  <c r="M608" i="1"/>
  <c r="P608" i="1" s="1"/>
  <c r="N609" i="1"/>
  <c r="M600" i="1"/>
  <c r="P600" i="1" s="1"/>
  <c r="N601" i="1"/>
  <c r="M592" i="1"/>
  <c r="P592" i="1" s="1"/>
  <c r="N593" i="1"/>
  <c r="M584" i="1"/>
  <c r="P584" i="1" s="1"/>
  <c r="N585" i="1"/>
  <c r="M576" i="1"/>
  <c r="P576" i="1" s="1"/>
  <c r="N577" i="1"/>
  <c r="M568" i="1"/>
  <c r="P568" i="1" s="1"/>
  <c r="N569" i="1"/>
  <c r="M560" i="1"/>
  <c r="P560" i="1" s="1"/>
  <c r="N561" i="1"/>
  <c r="M552" i="1"/>
  <c r="N553" i="1"/>
  <c r="M544" i="1"/>
  <c r="N545" i="1"/>
  <c r="M536" i="1"/>
  <c r="N537" i="1"/>
  <c r="M528" i="1"/>
  <c r="P528" i="1" s="1"/>
  <c r="N529" i="1"/>
  <c r="M520" i="1"/>
  <c r="N521" i="1"/>
  <c r="M512" i="1"/>
  <c r="P512" i="1" s="1"/>
  <c r="N513" i="1"/>
  <c r="M504" i="1"/>
  <c r="P504" i="1" s="1"/>
  <c r="N505" i="1"/>
  <c r="M496" i="1"/>
  <c r="P496" i="1" s="1"/>
  <c r="N497" i="1"/>
  <c r="M488" i="1"/>
  <c r="N489" i="1"/>
  <c r="M480" i="1"/>
  <c r="P480" i="1" s="1"/>
  <c r="N481" i="1"/>
  <c r="M472" i="1"/>
  <c r="P472" i="1" s="1"/>
  <c r="N473" i="1"/>
  <c r="M464" i="1"/>
  <c r="N465" i="1"/>
  <c r="M456" i="1"/>
  <c r="P456" i="1" s="1"/>
  <c r="N457" i="1"/>
  <c r="M448" i="1"/>
  <c r="N449" i="1"/>
  <c r="M440" i="1"/>
  <c r="P440" i="1" s="1"/>
  <c r="N441" i="1"/>
  <c r="M432" i="1"/>
  <c r="P432" i="1" s="1"/>
  <c r="N433" i="1"/>
  <c r="M424" i="1"/>
  <c r="N425" i="1"/>
  <c r="M416" i="1"/>
  <c r="N417" i="1"/>
  <c r="M408" i="1"/>
  <c r="P408" i="1" s="1"/>
  <c r="N409" i="1"/>
  <c r="M400" i="1"/>
  <c r="N401" i="1"/>
  <c r="M392" i="1"/>
  <c r="P392" i="1" s="1"/>
  <c r="N393" i="1"/>
  <c r="M384" i="1"/>
  <c r="P384" i="1" s="1"/>
  <c r="N385" i="1"/>
  <c r="M376" i="1"/>
  <c r="N377" i="1"/>
  <c r="M368" i="1"/>
  <c r="P368" i="1" s="1"/>
  <c r="N369" i="1"/>
  <c r="M360" i="1"/>
  <c r="N361" i="1"/>
  <c r="M352" i="1"/>
  <c r="N353" i="1"/>
  <c r="M344" i="1"/>
  <c r="N345" i="1"/>
  <c r="M336" i="1"/>
  <c r="P336" i="1" s="1"/>
  <c r="N337" i="1"/>
  <c r="M328" i="1"/>
  <c r="P328" i="1" s="1"/>
  <c r="N329" i="1"/>
  <c r="M320" i="1"/>
  <c r="P320" i="1" s="1"/>
  <c r="N321" i="1"/>
  <c r="M312" i="1"/>
  <c r="P312" i="1" s="1"/>
  <c r="N313" i="1"/>
  <c r="M304" i="1"/>
  <c r="P304" i="1" s="1"/>
  <c r="N305" i="1"/>
  <c r="M296" i="1"/>
  <c r="N297" i="1"/>
  <c r="M288" i="1"/>
  <c r="P288" i="1" s="1"/>
  <c r="N289" i="1"/>
  <c r="M280" i="1"/>
  <c r="N281" i="1"/>
  <c r="M272" i="1"/>
  <c r="N273" i="1"/>
  <c r="M264" i="1"/>
  <c r="P264" i="1" s="1"/>
  <c r="N265" i="1"/>
  <c r="M256" i="1"/>
  <c r="P256" i="1" s="1"/>
  <c r="N257" i="1"/>
  <c r="M248" i="1"/>
  <c r="P248" i="1" s="1"/>
  <c r="N249" i="1"/>
  <c r="M240" i="1"/>
  <c r="P240" i="1" s="1"/>
  <c r="N241" i="1"/>
  <c r="M232" i="1"/>
  <c r="N233" i="1"/>
  <c r="M224" i="1"/>
  <c r="P224" i="1" s="1"/>
  <c r="N225" i="1"/>
  <c r="M216" i="1"/>
  <c r="P216" i="1" s="1"/>
  <c r="N217" i="1"/>
  <c r="M208" i="1"/>
  <c r="P208" i="1" s="1"/>
  <c r="N209" i="1"/>
  <c r="M200" i="1"/>
  <c r="N201" i="1"/>
  <c r="M192" i="1"/>
  <c r="P192" i="1" s="1"/>
  <c r="N193" i="1"/>
  <c r="M184" i="1"/>
  <c r="P184" i="1" s="1"/>
  <c r="N185" i="1"/>
  <c r="M176" i="1"/>
  <c r="P176" i="1" s="1"/>
  <c r="N177" i="1"/>
  <c r="M168" i="1"/>
  <c r="N169" i="1"/>
  <c r="M160" i="1"/>
  <c r="P160" i="1" s="1"/>
  <c r="N161" i="1"/>
  <c r="M152" i="1"/>
  <c r="N153" i="1"/>
  <c r="M144" i="1"/>
  <c r="N145" i="1"/>
  <c r="M136" i="1"/>
  <c r="P136" i="1" s="1"/>
  <c r="N137" i="1"/>
  <c r="M128" i="1"/>
  <c r="P128" i="1" s="1"/>
  <c r="N129" i="1"/>
  <c r="M120" i="1"/>
  <c r="P120" i="1" s="1"/>
  <c r="N121" i="1"/>
  <c r="M112" i="1"/>
  <c r="P112" i="1" s="1"/>
  <c r="N113" i="1"/>
  <c r="M104" i="1"/>
  <c r="N105" i="1"/>
  <c r="M96" i="1"/>
  <c r="N97" i="1"/>
  <c r="M88" i="1"/>
  <c r="N89" i="1"/>
  <c r="M80" i="1"/>
  <c r="N81" i="1"/>
  <c r="M72" i="1"/>
  <c r="P72" i="1" s="1"/>
  <c r="N73" i="1"/>
  <c r="M64" i="1"/>
  <c r="P64" i="1" s="1"/>
  <c r="N65" i="1"/>
  <c r="M56" i="1"/>
  <c r="P56" i="1" s="1"/>
  <c r="N57" i="1"/>
  <c r="M48" i="1"/>
  <c r="P48" i="1" s="1"/>
  <c r="N49" i="1"/>
  <c r="M40" i="1"/>
  <c r="N41" i="1"/>
  <c r="M32" i="1"/>
  <c r="P32" i="1" s="1"/>
  <c r="N33" i="1"/>
  <c r="M24" i="1"/>
  <c r="N25" i="1"/>
  <c r="N2505" i="1"/>
  <c r="N24" i="1"/>
  <c r="P54" i="1" l="1"/>
  <c r="P182" i="1"/>
  <c r="P3478" i="1"/>
  <c r="P4246" i="1"/>
  <c r="P5366" i="1"/>
  <c r="P6637" i="1"/>
  <c r="P6797" i="1"/>
  <c r="P6662" i="1"/>
  <c r="N104" i="1"/>
  <c r="P6953" i="1"/>
  <c r="P118" i="1"/>
  <c r="P534" i="1"/>
  <c r="P726" i="1"/>
  <c r="P1750" i="1"/>
  <c r="P6726" i="1"/>
  <c r="P5964" i="1"/>
  <c r="P4677" i="1"/>
  <c r="M103" i="1"/>
  <c r="P6799" i="1"/>
  <c r="P6454" i="1"/>
  <c r="P7309" i="1"/>
  <c r="P6790" i="1"/>
  <c r="P5695" i="1"/>
  <c r="P918" i="1"/>
  <c r="P1942" i="1"/>
  <c r="P2948" i="1"/>
  <c r="P6894" i="1"/>
  <c r="P7364" i="1"/>
  <c r="P6543" i="1"/>
  <c r="P2486" i="1"/>
  <c r="P104" i="1"/>
  <c r="P200" i="1"/>
  <c r="P488" i="1"/>
  <c r="P520" i="1"/>
  <c r="P872" i="1"/>
  <c r="P1160" i="1"/>
  <c r="P1224" i="1"/>
  <c r="P1360" i="1"/>
  <c r="P1424" i="1"/>
  <c r="P1552" i="1"/>
  <c r="P1584" i="1"/>
  <c r="P1744" i="1"/>
  <c r="P1808" i="1"/>
  <c r="P1872" i="1"/>
  <c r="P1936" i="1"/>
  <c r="P2080" i="1"/>
  <c r="P2112" i="1"/>
  <c r="P2144" i="1"/>
  <c r="P2208" i="1"/>
  <c r="P2240" i="1"/>
  <c r="N67" i="1"/>
  <c r="P38" i="1"/>
  <c r="P70" i="1"/>
  <c r="P102" i="1"/>
  <c r="P134" i="1"/>
  <c r="P166" i="1"/>
  <c r="P198" i="1"/>
  <c r="P230" i="1"/>
  <c r="P262" i="1"/>
  <c r="P294" i="1"/>
  <c r="P326" i="1"/>
  <c r="P358" i="1"/>
  <c r="P390" i="1"/>
  <c r="P422" i="1"/>
  <c r="P454" i="1"/>
  <c r="P486" i="1"/>
  <c r="P518" i="1"/>
  <c r="P550" i="1"/>
  <c r="P582" i="1"/>
  <c r="P614" i="1"/>
  <c r="P646" i="1"/>
  <c r="P678" i="1"/>
  <c r="P710" i="1"/>
  <c r="P742" i="1"/>
  <c r="P774" i="1"/>
  <c r="P806" i="1"/>
  <c r="P838" i="1"/>
  <c r="P870" i="1"/>
  <c r="P902" i="1"/>
  <c r="P934" i="1"/>
  <c r="P966" i="1"/>
  <c r="P998" i="1"/>
  <c r="P1030" i="1"/>
  <c r="P1062" i="1"/>
  <c r="P1094" i="1"/>
  <c r="P1126" i="1"/>
  <c r="P1158" i="1"/>
  <c r="P1190" i="1"/>
  <c r="P1222" i="1"/>
  <c r="P1254" i="1"/>
  <c r="P1286" i="1"/>
  <c r="P1318" i="1"/>
  <c r="P1350" i="1"/>
  <c r="P1382" i="1"/>
  <c r="P1414" i="1"/>
  <c r="P1446" i="1"/>
  <c r="P1478" i="1"/>
  <c r="P1510" i="1"/>
  <c r="P1542" i="1"/>
  <c r="P1574" i="1"/>
  <c r="P1606" i="1"/>
  <c r="P1638" i="1"/>
  <c r="P1670" i="1"/>
  <c r="P1702" i="1"/>
  <c r="P1734" i="1"/>
  <c r="P1766" i="1"/>
  <c r="P1798" i="1"/>
  <c r="P1830" i="1"/>
  <c r="P1862" i="1"/>
  <c r="P1894" i="1"/>
  <c r="P1926" i="1"/>
  <c r="P1958" i="1"/>
  <c r="P1990" i="1"/>
  <c r="P2022" i="1"/>
  <c r="P2054" i="1"/>
  <c r="P2086" i="1"/>
  <c r="P2118" i="1"/>
  <c r="P2150" i="1"/>
  <c r="P2182" i="1"/>
  <c r="P2222" i="1"/>
  <c r="P2254" i="1"/>
  <c r="P2286" i="1"/>
  <c r="P2662" i="1"/>
  <c r="P2694" i="1"/>
  <c r="P2734" i="1"/>
  <c r="P2766" i="1"/>
  <c r="P2798" i="1"/>
  <c r="P2830" i="1"/>
  <c r="P2862" i="1"/>
  <c r="P2894" i="1"/>
  <c r="P2926" i="1"/>
  <c r="P2958" i="1"/>
  <c r="P3302" i="1"/>
  <c r="P3334" i="1"/>
  <c r="P6570" i="1"/>
  <c r="P4249" i="1"/>
  <c r="P3890" i="1"/>
  <c r="P4226" i="1"/>
  <c r="P5298" i="1"/>
  <c r="P3534" i="1"/>
  <c r="P3566" i="1"/>
  <c r="P3798" i="1"/>
  <c r="P4014" i="1"/>
  <c r="P4046" i="1"/>
  <c r="P4078" i="1"/>
  <c r="P4302" i="1"/>
  <c r="P4334" i="1"/>
  <c r="P4838" i="1"/>
  <c r="P4870" i="1"/>
  <c r="P4902" i="1"/>
  <c r="P4934" i="1"/>
  <c r="P4966" i="1"/>
  <c r="P4998" i="1"/>
  <c r="P5030" i="1"/>
  <c r="P5062" i="1"/>
  <c r="P5094" i="1"/>
  <c r="P5126" i="1"/>
  <c r="P5158" i="1"/>
  <c r="P5190" i="1"/>
  <c r="P5222" i="1"/>
  <c r="P5414" i="1"/>
  <c r="P5622" i="1"/>
  <c r="P5798" i="1"/>
  <c r="P5838" i="1"/>
  <c r="P5966" i="1"/>
  <c r="P6278" i="1"/>
  <c r="P6318" i="1"/>
  <c r="P6766" i="1"/>
  <c r="P6830" i="1"/>
  <c r="P3635" i="1"/>
  <c r="P6043" i="1"/>
  <c r="P6811" i="1"/>
  <c r="P7203" i="1"/>
  <c r="P7283" i="1"/>
  <c r="P6668" i="1"/>
  <c r="P6950" i="1"/>
  <c r="M143" i="1"/>
  <c r="M215" i="1"/>
  <c r="M351" i="1"/>
  <c r="M471" i="1"/>
  <c r="M599" i="1"/>
  <c r="M727" i="1"/>
  <c r="M863" i="1"/>
  <c r="M983" i="1"/>
  <c r="M1127" i="1"/>
  <c r="M1255" i="1"/>
  <c r="M1527" i="1"/>
  <c r="M1639" i="1"/>
  <c r="M1775" i="1"/>
  <c r="M1903" i="1"/>
  <c r="M2031" i="1"/>
  <c r="M2287" i="1"/>
  <c r="N77" i="1"/>
  <c r="N109" i="1"/>
  <c r="N141" i="1"/>
  <c r="N173" i="1"/>
  <c r="N205" i="1"/>
  <c r="N237" i="1"/>
  <c r="N269" i="1"/>
  <c r="N301" i="1"/>
  <c r="N333" i="1"/>
  <c r="N365" i="1"/>
  <c r="N397" i="1"/>
  <c r="N429" i="1"/>
  <c r="N1485" i="1"/>
  <c r="N1517" i="1"/>
  <c r="N1549" i="1"/>
  <c r="N1581" i="1"/>
  <c r="N1613" i="1"/>
  <c r="N1645" i="1"/>
  <c r="N1677" i="1"/>
  <c r="N1709" i="1"/>
  <c r="N1741" i="1"/>
  <c r="N1773" i="1"/>
  <c r="N1805" i="1"/>
  <c r="N1837" i="1"/>
  <c r="N1869" i="1"/>
  <c r="N1901" i="1"/>
  <c r="N1933" i="1"/>
  <c r="N1965" i="1"/>
  <c r="N1997" i="1"/>
  <c r="N2029" i="1"/>
  <c r="N2061" i="1"/>
  <c r="N2093" i="1"/>
  <c r="N2125" i="1"/>
  <c r="N2157" i="1"/>
  <c r="N2189" i="1"/>
  <c r="N2221" i="1"/>
  <c r="N2253" i="1"/>
  <c r="N2285" i="1"/>
  <c r="N2317" i="1"/>
  <c r="N2349" i="1"/>
  <c r="N2381" i="1"/>
  <c r="N2413" i="1"/>
  <c r="N2445" i="1"/>
  <c r="N2477" i="1"/>
  <c r="N2509" i="1"/>
  <c r="N2541" i="1"/>
  <c r="N2573" i="1"/>
  <c r="N2605" i="1"/>
  <c r="N2637" i="1"/>
  <c r="N2669" i="1"/>
  <c r="N2701" i="1"/>
  <c r="N2733" i="1"/>
  <c r="N2765" i="1"/>
  <c r="N2797" i="1"/>
  <c r="N2829" i="1"/>
  <c r="N2861" i="1"/>
  <c r="N2893" i="1"/>
  <c r="N2925" i="1"/>
  <c r="N2965" i="1"/>
  <c r="N2997" i="1"/>
  <c r="N3029" i="1"/>
  <c r="N3061" i="1"/>
  <c r="N3093" i="1"/>
  <c r="N3125" i="1"/>
  <c r="N3157" i="1"/>
  <c r="N3189" i="1"/>
  <c r="N3221" i="1"/>
  <c r="N3253" i="1"/>
  <c r="N3285" i="1"/>
  <c r="N3317" i="1"/>
  <c r="N3349" i="1"/>
  <c r="N3381" i="1"/>
  <c r="N3413" i="1"/>
  <c r="N3445" i="1"/>
  <c r="N3477" i="1"/>
  <c r="N3509" i="1"/>
  <c r="N3541" i="1"/>
  <c r="N3573" i="1"/>
  <c r="N3605" i="1"/>
  <c r="N3637" i="1"/>
  <c r="N3669" i="1"/>
  <c r="N3701" i="1"/>
  <c r="N3733" i="1"/>
  <c r="N3765" i="1"/>
  <c r="N3797" i="1"/>
  <c r="N3829" i="1"/>
  <c r="N3861" i="1"/>
  <c r="N3893" i="1"/>
  <c r="N3925" i="1"/>
  <c r="N3957" i="1"/>
  <c r="N3989" i="1"/>
  <c r="N4053" i="1"/>
  <c r="N4117" i="1"/>
  <c r="N4157" i="1"/>
  <c r="N4221" i="1"/>
  <c r="N4285" i="1"/>
  <c r="N4349" i="1"/>
  <c r="N4421" i="1"/>
  <c r="N4493" i="1"/>
  <c r="N4557" i="1"/>
  <c r="N4629" i="1"/>
  <c r="N4733" i="1"/>
  <c r="N4805" i="1"/>
  <c r="N4869" i="1"/>
  <c r="N4933" i="1"/>
  <c r="N4997" i="1"/>
  <c r="N5061" i="1"/>
  <c r="N5133" i="1"/>
  <c r="N5205" i="1"/>
  <c r="N5269" i="1"/>
  <c r="N5333" i="1"/>
  <c r="N5373" i="1"/>
  <c r="P5405" i="1"/>
  <c r="N5437" i="1"/>
  <c r="N5517" i="1"/>
  <c r="N5581" i="1"/>
  <c r="N5645" i="1"/>
  <c r="N5765" i="1"/>
  <c r="N5829" i="1"/>
  <c r="N5893" i="1"/>
  <c r="N5973" i="1"/>
  <c r="N6013" i="1"/>
  <c r="N6221" i="1"/>
  <c r="N6293" i="1"/>
  <c r="P6293" i="1" s="1"/>
  <c r="N6501" i="1"/>
  <c r="P6541" i="1"/>
  <c r="N6621" i="1"/>
  <c r="N272" i="1"/>
  <c r="N400" i="1"/>
  <c r="N552" i="1"/>
  <c r="P552" i="1" s="1"/>
  <c r="N1336" i="1"/>
  <c r="N1624" i="1"/>
  <c r="N1752" i="1"/>
  <c r="N1880" i="1"/>
  <c r="N2016" i="1"/>
  <c r="P2016" i="1" s="1"/>
  <c r="N2144" i="1"/>
  <c r="P7402" i="1"/>
  <c r="N54" i="1"/>
  <c r="N118" i="1"/>
  <c r="N182" i="1"/>
  <c r="N246" i="1"/>
  <c r="P246" i="1" s="1"/>
  <c r="N310" i="1"/>
  <c r="P310" i="1" s="1"/>
  <c r="N374" i="1"/>
  <c r="P374" i="1" s="1"/>
  <c r="N406" i="1"/>
  <c r="P406" i="1" s="1"/>
  <c r="N438" i="1"/>
  <c r="P438" i="1" s="1"/>
  <c r="N470" i="1"/>
  <c r="P470" i="1" s="1"/>
  <c r="N502" i="1"/>
  <c r="P502" i="1" s="1"/>
  <c r="N534" i="1"/>
  <c r="N566" i="1"/>
  <c r="P566" i="1" s="1"/>
  <c r="N598" i="1"/>
  <c r="P598" i="1" s="1"/>
  <c r="N630" i="1"/>
  <c r="P630" i="1" s="1"/>
  <c r="N662" i="1"/>
  <c r="N694" i="1"/>
  <c r="P694" i="1" s="1"/>
  <c r="N726" i="1"/>
  <c r="N758" i="1"/>
  <c r="N790" i="1"/>
  <c r="N822" i="1"/>
  <c r="P822" i="1" s="1"/>
  <c r="N854" i="1"/>
  <c r="P854" i="1" s="1"/>
  <c r="N886" i="1"/>
  <c r="N918" i="1"/>
  <c r="N950" i="1"/>
  <c r="N982" i="1"/>
  <c r="P982" i="1" s="1"/>
  <c r="N1014" i="1"/>
  <c r="N1046" i="1"/>
  <c r="P1046" i="1" s="1"/>
  <c r="N1078" i="1"/>
  <c r="N1110" i="1"/>
  <c r="P1110" i="1" s="1"/>
  <c r="N1142" i="1"/>
  <c r="N1174" i="1"/>
  <c r="P1174" i="1" s="1"/>
  <c r="N1206" i="1"/>
  <c r="N1238" i="1"/>
  <c r="P1238" i="1" s="1"/>
  <c r="N1270" i="1"/>
  <c r="N1302" i="1"/>
  <c r="P1302" i="1" s="1"/>
  <c r="N1334" i="1"/>
  <c r="N1366" i="1"/>
  <c r="P1366" i="1" s="1"/>
  <c r="N1398" i="1"/>
  <c r="N1430" i="1"/>
  <c r="P1430" i="1" s="1"/>
  <c r="N1462" i="1"/>
  <c r="N1494" i="1"/>
  <c r="P1494" i="1" s="1"/>
  <c r="N1526" i="1"/>
  <c r="P1526" i="1" s="1"/>
  <c r="N1558" i="1"/>
  <c r="P1558" i="1" s="1"/>
  <c r="N1590" i="1"/>
  <c r="N1622" i="1"/>
  <c r="P1622" i="1" s="1"/>
  <c r="N1654" i="1"/>
  <c r="P1654" i="1" s="1"/>
  <c r="N1686" i="1"/>
  <c r="P1686" i="1" s="1"/>
  <c r="N1718" i="1"/>
  <c r="N1750" i="1"/>
  <c r="N1782" i="1"/>
  <c r="N1814" i="1"/>
  <c r="P1814" i="1" s="1"/>
  <c r="N1846" i="1"/>
  <c r="N1878" i="1"/>
  <c r="P1878" i="1" s="1"/>
  <c r="N1910" i="1"/>
  <c r="N1942" i="1"/>
  <c r="N1974" i="1"/>
  <c r="N2006" i="1"/>
  <c r="P2006" i="1" s="1"/>
  <c r="N2038" i="1"/>
  <c r="N2070" i="1"/>
  <c r="P2070" i="1" s="1"/>
  <c r="N2102" i="1"/>
  <c r="P2102" i="1" s="1"/>
  <c r="N2134" i="1"/>
  <c r="N2166" i="1"/>
  <c r="N2198" i="1"/>
  <c r="P2198" i="1" s="1"/>
  <c r="N2230" i="1"/>
  <c r="N2262" i="1"/>
  <c r="N2294" i="1"/>
  <c r="N2326" i="1"/>
  <c r="P2326" i="1" s="1"/>
  <c r="N2358" i="1"/>
  <c r="N2390" i="1"/>
  <c r="N2422" i="1"/>
  <c r="P2422" i="1" s="1"/>
  <c r="N2454" i="1"/>
  <c r="N2486" i="1"/>
  <c r="N2518" i="1"/>
  <c r="N2550" i="1"/>
  <c r="P2550" i="1" s="1"/>
  <c r="N2582" i="1"/>
  <c r="P2582" i="1" s="1"/>
  <c r="N2614" i="1"/>
  <c r="N2646" i="1"/>
  <c r="N2678" i="1"/>
  <c r="N2710" i="1"/>
  <c r="N2742" i="1"/>
  <c r="N2774" i="1"/>
  <c r="N2806" i="1"/>
  <c r="N2838" i="1"/>
  <c r="N2870" i="1"/>
  <c r="N2902" i="1"/>
  <c r="P2902" i="1" s="1"/>
  <c r="N2934" i="1"/>
  <c r="N2966" i="1"/>
  <c r="N2998" i="1"/>
  <c r="P2998" i="1" s="1"/>
  <c r="N3030" i="1"/>
  <c r="P3030" i="1" s="1"/>
  <c r="N3062" i="1"/>
  <c r="P3062" i="1" s="1"/>
  <c r="N3094" i="1"/>
  <c r="P3094" i="1" s="1"/>
  <c r="N3126" i="1"/>
  <c r="P3126" i="1" s="1"/>
  <c r="N3158" i="1"/>
  <c r="P3158" i="1" s="1"/>
  <c r="N3190" i="1"/>
  <c r="P3190" i="1" s="1"/>
  <c r="N3222" i="1"/>
  <c r="N3254" i="1"/>
  <c r="N3286" i="1"/>
  <c r="P3286" i="1" s="1"/>
  <c r="N3318" i="1"/>
  <c r="P3318" i="1" s="1"/>
  <c r="N3350" i="1"/>
  <c r="N3382" i="1"/>
  <c r="P3382" i="1" s="1"/>
  <c r="N3414" i="1"/>
  <c r="P3414" i="1" s="1"/>
  <c r="N3446" i="1"/>
  <c r="P3446" i="1" s="1"/>
  <c r="N3478" i="1"/>
  <c r="N3510" i="1"/>
  <c r="P3510" i="1" s="1"/>
  <c r="N3542" i="1"/>
  <c r="N3574" i="1"/>
  <c r="N3606" i="1"/>
  <c r="P3606" i="1" s="1"/>
  <c r="N3638" i="1"/>
  <c r="P3638" i="1" s="1"/>
  <c r="N3670" i="1"/>
  <c r="P3670" i="1" s="1"/>
  <c r="N3702" i="1"/>
  <c r="P3702" i="1" s="1"/>
  <c r="N3734" i="1"/>
  <c r="P3734" i="1" s="1"/>
  <c r="N3766" i="1"/>
  <c r="P3766" i="1" s="1"/>
  <c r="N3798" i="1"/>
  <c r="N3830" i="1"/>
  <c r="P3830" i="1" s="1"/>
  <c r="N3862" i="1"/>
  <c r="P3862" i="1" s="1"/>
  <c r="N3894" i="1"/>
  <c r="P3894" i="1" s="1"/>
  <c r="N3926" i="1"/>
  <c r="P3926" i="1" s="1"/>
  <c r="N3958" i="1"/>
  <c r="P3958" i="1" s="1"/>
  <c r="N3990" i="1"/>
  <c r="N4022" i="1"/>
  <c r="P4022" i="1" s="1"/>
  <c r="N4054" i="1"/>
  <c r="N4086" i="1"/>
  <c r="P4086" i="1" s="1"/>
  <c r="N4118" i="1"/>
  <c r="P4118" i="1" s="1"/>
  <c r="N4150" i="1"/>
  <c r="P4150" i="1" s="1"/>
  <c r="N4182" i="1"/>
  <c r="P4182" i="1" s="1"/>
  <c r="N4214" i="1"/>
  <c r="P4214" i="1" s="1"/>
  <c r="N4246" i="1"/>
  <c r="N4278" i="1"/>
  <c r="P4278" i="1" s="1"/>
  <c r="N4310" i="1"/>
  <c r="N4342" i="1"/>
  <c r="N4374" i="1"/>
  <c r="P4374" i="1" s="1"/>
  <c r="N4406" i="1"/>
  <c r="P4406" i="1" s="1"/>
  <c r="N4438" i="1"/>
  <c r="P4438" i="1" s="1"/>
  <c r="N4470" i="1"/>
  <c r="P4470" i="1" s="1"/>
  <c r="N4502" i="1"/>
  <c r="P4502" i="1" s="1"/>
  <c r="N4534" i="1"/>
  <c r="P4534" i="1" s="1"/>
  <c r="N4566" i="1"/>
  <c r="P4566" i="1" s="1"/>
  <c r="N4598" i="1"/>
  <c r="P4598" i="1" s="1"/>
  <c r="N4630" i="1"/>
  <c r="P4630" i="1" s="1"/>
  <c r="N4662" i="1"/>
  <c r="P4662" i="1" s="1"/>
  <c r="N4702" i="1"/>
  <c r="P4702" i="1" s="1"/>
  <c r="N4734" i="1"/>
  <c r="P4734" i="1" s="1"/>
  <c r="N4806" i="1"/>
  <c r="P4806" i="1" s="1"/>
  <c r="N4846" i="1"/>
  <c r="N4910" i="1"/>
  <c r="N4974" i="1"/>
  <c r="N5070" i="1"/>
  <c r="N5134" i="1"/>
  <c r="N5198" i="1"/>
  <c r="P5198" i="1" s="1"/>
  <c r="N5302" i="1"/>
  <c r="P5302" i="1" s="1"/>
  <c r="N5366" i="1"/>
  <c r="N5446" i="1"/>
  <c r="P5446" i="1" s="1"/>
  <c r="N5478" i="1"/>
  <c r="P5478" i="1" s="1"/>
  <c r="N5518" i="1"/>
  <c r="P5518" i="1" s="1"/>
  <c r="N5566" i="1"/>
  <c r="P5566" i="1" s="1"/>
  <c r="N5598" i="1"/>
  <c r="P5598" i="1" s="1"/>
  <c r="N5630" i="1"/>
  <c r="P5630" i="1" s="1"/>
  <c r="N5662" i="1"/>
  <c r="P5662" i="1" s="1"/>
  <c r="N5694" i="1"/>
  <c r="P5694" i="1" s="1"/>
  <c r="N5766" i="1"/>
  <c r="N5806" i="1"/>
  <c r="N5846" i="1"/>
  <c r="N5910" i="1"/>
  <c r="P5910" i="1" s="1"/>
  <c r="N5942" i="1"/>
  <c r="P5942" i="1" s="1"/>
  <c r="N5974" i="1"/>
  <c r="P5974" i="1" s="1"/>
  <c r="N6014" i="1"/>
  <c r="P6014" i="1" s="1"/>
  <c r="N6054" i="1"/>
  <c r="P6054" i="1" s="1"/>
  <c r="N6094" i="1"/>
  <c r="P6094" i="1" s="1"/>
  <c r="N6126" i="1"/>
  <c r="P6126" i="1" s="1"/>
  <c r="N6158" i="1"/>
  <c r="P6158" i="1" s="1"/>
  <c r="N6190" i="1"/>
  <c r="P6190" i="1" s="1"/>
  <c r="N6222" i="1"/>
  <c r="P6222" i="1" s="1"/>
  <c r="N6286" i="1"/>
  <c r="P6286" i="1" s="1"/>
  <c r="N6390" i="1"/>
  <c r="N6454" i="1"/>
  <c r="P6486" i="1"/>
  <c r="N6566" i="1"/>
  <c r="P6566" i="1" s="1"/>
  <c r="N6606" i="1"/>
  <c r="P6606" i="1" s="1"/>
  <c r="N6646" i="1"/>
  <c r="P6646" i="1" s="1"/>
  <c r="N6686" i="1"/>
  <c r="P6686" i="1" s="1"/>
  <c r="N6758" i="1"/>
  <c r="P6758" i="1" s="1"/>
  <c r="P6806" i="1"/>
  <c r="N6838" i="1"/>
  <c r="P6838" i="1" s="1"/>
  <c r="N6878" i="1"/>
  <c r="N6918" i="1"/>
  <c r="N6958" i="1"/>
  <c r="P6998" i="1"/>
  <c r="N7038" i="1"/>
  <c r="N7118" i="1"/>
  <c r="N7230" i="1"/>
  <c r="P7230" i="1" s="1"/>
  <c r="P7350" i="1"/>
  <c r="N7430" i="1"/>
  <c r="N7502" i="1"/>
  <c r="M223" i="1"/>
  <c r="M359" i="1"/>
  <c r="M479" i="1"/>
  <c r="M607" i="1"/>
  <c r="M743" i="1"/>
  <c r="M887" i="1"/>
  <c r="M1023" i="1"/>
  <c r="M1151" i="1"/>
  <c r="M1279" i="1"/>
  <c r="M1559" i="1"/>
  <c r="M1695" i="1"/>
  <c r="M1823" i="1"/>
  <c r="M2231" i="1"/>
  <c r="N4373" i="1"/>
  <c r="P4373" i="1" s="1"/>
  <c r="P7237" i="1"/>
  <c r="P6858" i="1"/>
  <c r="P7330" i="1"/>
  <c r="P4227" i="1"/>
  <c r="M6708" i="1"/>
  <c r="P6708" i="1" s="1"/>
  <c r="M6860" i="1"/>
  <c r="M6932" i="1"/>
  <c r="N6903" i="1"/>
  <c r="N7511" i="1"/>
  <c r="N152" i="1"/>
  <c r="N232" i="1"/>
  <c r="P232" i="1" s="1"/>
  <c r="N344" i="1"/>
  <c r="P344" i="1" s="1"/>
  <c r="N464" i="1"/>
  <c r="P464" i="1" s="1"/>
  <c r="N704" i="1"/>
  <c r="P704" i="1" s="1"/>
  <c r="N824" i="1"/>
  <c r="P824" i="1" s="1"/>
  <c r="N936" i="1"/>
  <c r="P936" i="1" s="1"/>
  <c r="N1064" i="1"/>
  <c r="P1064" i="1" s="1"/>
  <c r="N1176" i="1"/>
  <c r="P1176" i="1" s="1"/>
  <c r="N1296" i="1"/>
  <c r="P1296" i="1" s="1"/>
  <c r="N1400" i="1"/>
  <c r="N1504" i="1"/>
  <c r="P1504" i="1" s="1"/>
  <c r="N1616" i="1"/>
  <c r="P1616" i="1" s="1"/>
  <c r="N1864" i="1"/>
  <c r="P1864" i="1" s="1"/>
  <c r="N1984" i="1"/>
  <c r="P1984" i="1" s="1"/>
  <c r="N2104" i="1"/>
  <c r="M4479" i="1"/>
  <c r="M4991" i="1"/>
  <c r="M5511" i="1"/>
  <c r="P6143" i="1"/>
  <c r="M3991" i="1"/>
  <c r="N2336" i="1"/>
  <c r="P2336" i="1" s="1"/>
  <c r="N2368" i="1"/>
  <c r="N2400" i="1"/>
  <c r="N2432" i="1"/>
  <c r="P2432" i="1" s="1"/>
  <c r="N2464" i="1"/>
  <c r="P2464" i="1" s="1"/>
  <c r="N2496" i="1"/>
  <c r="N2528" i="1"/>
  <c r="P2528" i="1" s="1"/>
  <c r="N2560" i="1"/>
  <c r="P2560" i="1" s="1"/>
  <c r="N2592" i="1"/>
  <c r="P2592" i="1" s="1"/>
  <c r="N2624" i="1"/>
  <c r="P2624" i="1" s="1"/>
  <c r="N2656" i="1"/>
  <c r="P2656" i="1" s="1"/>
  <c r="N2688" i="1"/>
  <c r="P2688" i="1" s="1"/>
  <c r="N2720" i="1"/>
  <c r="P2720" i="1" s="1"/>
  <c r="N2752" i="1"/>
  <c r="P2752" i="1" s="1"/>
  <c r="N2784" i="1"/>
  <c r="P2784" i="1" s="1"/>
  <c r="N2816" i="1"/>
  <c r="P2816" i="1" s="1"/>
  <c r="N2848" i="1"/>
  <c r="P2848" i="1" s="1"/>
  <c r="N2880" i="1"/>
  <c r="P2880" i="1" s="1"/>
  <c r="N2912" i="1"/>
  <c r="P2912" i="1" s="1"/>
  <c r="N2944" i="1"/>
  <c r="P2944" i="1" s="1"/>
  <c r="N2976" i="1"/>
  <c r="P2976" i="1" s="1"/>
  <c r="N3008" i="1"/>
  <c r="P3008" i="1" s="1"/>
  <c r="N3040" i="1"/>
  <c r="P3040" i="1" s="1"/>
  <c r="N3072" i="1"/>
  <c r="P3072" i="1" s="1"/>
  <c r="N3104" i="1"/>
  <c r="P3104" i="1" s="1"/>
  <c r="N3136" i="1"/>
  <c r="P3136" i="1" s="1"/>
  <c r="N3168" i="1"/>
  <c r="P3168" i="1" s="1"/>
  <c r="N3200" i="1"/>
  <c r="P3200" i="1" s="1"/>
  <c r="N3232" i="1"/>
  <c r="P3232" i="1" s="1"/>
  <c r="N3264" i="1"/>
  <c r="P3264" i="1" s="1"/>
  <c r="N3296" i="1"/>
  <c r="P3296" i="1" s="1"/>
  <c r="N3328" i="1"/>
  <c r="P3328" i="1" s="1"/>
  <c r="N3376" i="1"/>
  <c r="P3376" i="1" s="1"/>
  <c r="N3440" i="1"/>
  <c r="P3440" i="1" s="1"/>
  <c r="N3480" i="1"/>
  <c r="P3480" i="1" s="1"/>
  <c r="N3512" i="1"/>
  <c r="N3544" i="1"/>
  <c r="P3544" i="1" s="1"/>
  <c r="N3576" i="1"/>
  <c r="N3608" i="1"/>
  <c r="P3608" i="1" s="1"/>
  <c r="N3640" i="1"/>
  <c r="P3640" i="1" s="1"/>
  <c r="N3672" i="1"/>
  <c r="N3704" i="1"/>
  <c r="P3704" i="1" s="1"/>
  <c r="N3736" i="1"/>
  <c r="N3768" i="1"/>
  <c r="P3768" i="1" s="1"/>
  <c r="N3800" i="1"/>
  <c r="P3800" i="1" s="1"/>
  <c r="N3832" i="1"/>
  <c r="P3832" i="1" s="1"/>
  <c r="N3864" i="1"/>
  <c r="P3864" i="1" s="1"/>
  <c r="N3896" i="1"/>
  <c r="P3896" i="1" s="1"/>
  <c r="N3928" i="1"/>
  <c r="P3928" i="1" s="1"/>
  <c r="P5488" i="1"/>
  <c r="N5640" i="1"/>
  <c r="P5640" i="1" s="1"/>
  <c r="N6168" i="1"/>
  <c r="N6296" i="1"/>
  <c r="P6296" i="1" s="1"/>
  <c r="N7000" i="1"/>
  <c r="N7128" i="1"/>
  <c r="P7009" i="1"/>
  <c r="N5120" i="1"/>
  <c r="N6424" i="1"/>
  <c r="N6552" i="1"/>
  <c r="P6552" i="1" s="1"/>
  <c r="N7256" i="1"/>
  <c r="N7384" i="1"/>
  <c r="P6562" i="1"/>
  <c r="P6634" i="1"/>
  <c r="N7310" i="1"/>
  <c r="N6982" i="1"/>
  <c r="N2991" i="1"/>
  <c r="P152" i="1"/>
  <c r="P758" i="1"/>
  <c r="P886" i="1"/>
  <c r="P1014" i="1"/>
  <c r="P1142" i="1"/>
  <c r="P1270" i="1"/>
  <c r="P1398" i="1"/>
  <c r="P1782" i="1"/>
  <c r="P1910" i="1"/>
  <c r="P2038" i="1"/>
  <c r="P2166" i="1"/>
  <c r="P2678" i="1"/>
  <c r="P2368" i="1"/>
  <c r="P2358" i="1"/>
  <c r="P2518" i="1"/>
  <c r="P2614" i="1"/>
  <c r="P3222" i="1"/>
  <c r="P2760" i="1"/>
  <c r="P2824" i="1"/>
  <c r="P3016" i="1"/>
  <c r="P3512" i="1"/>
  <c r="P3576" i="1"/>
  <c r="P3648" i="1"/>
  <c r="P3712" i="1"/>
  <c r="P6168" i="1"/>
  <c r="P7430" i="1"/>
  <c r="P7313" i="1"/>
  <c r="P7491" i="1"/>
  <c r="P5484" i="1"/>
  <c r="P6412" i="1"/>
  <c r="M151" i="1"/>
  <c r="M231" i="1"/>
  <c r="M343" i="1"/>
  <c r="M935" i="1"/>
  <c r="M1063" i="1"/>
  <c r="M1175" i="1"/>
  <c r="M1503" i="1"/>
  <c r="P6176" i="1"/>
  <c r="P6560" i="1"/>
  <c r="P7049" i="1"/>
  <c r="P5240" i="1"/>
  <c r="P6784" i="1"/>
  <c r="O24" i="1"/>
  <c r="O5558" i="1"/>
  <c r="P5558" i="1" s="1"/>
  <c r="O6510" i="1"/>
  <c r="P6510" i="1" s="1"/>
  <c r="O2719" i="1"/>
  <c r="P416" i="1"/>
  <c r="P2104" i="1"/>
  <c r="P2400" i="1"/>
  <c r="P2390" i="1"/>
  <c r="P2602" i="1"/>
  <c r="P2568" i="1"/>
  <c r="P2632" i="1"/>
  <c r="P3672" i="1"/>
  <c r="P3736" i="1"/>
  <c r="P2633" i="1"/>
  <c r="P272" i="1"/>
  <c r="P400" i="1"/>
  <c r="P1336" i="1"/>
  <c r="P1400" i="1"/>
  <c r="P2262" i="1"/>
  <c r="P2742" i="1"/>
  <c r="P2806" i="1"/>
  <c r="P2870" i="1"/>
  <c r="P2934" i="1"/>
  <c r="P4846" i="1"/>
  <c r="P4910" i="1"/>
  <c r="P4974" i="1"/>
  <c r="P5070" i="1"/>
  <c r="P5134" i="1"/>
  <c r="P5766" i="1"/>
  <c r="P5806" i="1"/>
  <c r="P5846" i="1"/>
  <c r="P6390" i="1"/>
  <c r="P5245" i="1"/>
  <c r="P5557" i="1"/>
  <c r="P6509" i="1"/>
  <c r="P2718" i="1"/>
  <c r="P3582" i="1"/>
  <c r="P6534" i="1"/>
  <c r="P6986" i="1"/>
  <c r="P4451" i="1"/>
  <c r="P6876" i="1"/>
  <c r="N88" i="1"/>
  <c r="N168" i="1"/>
  <c r="P168" i="1" s="1"/>
  <c r="N616" i="1"/>
  <c r="P616" i="1" s="1"/>
  <c r="N736" i="1"/>
  <c r="P736" i="1" s="1"/>
  <c r="N1432" i="1"/>
  <c r="P1432" i="1" s="1"/>
  <c r="P5631" i="1"/>
  <c r="N2376" i="1"/>
  <c r="P2376" i="1" s="1"/>
  <c r="N2440" i="1"/>
  <c r="N2504" i="1"/>
  <c r="N2568" i="1"/>
  <c r="N2632" i="1"/>
  <c r="N2696" i="1"/>
  <c r="N2760" i="1"/>
  <c r="N2824" i="1"/>
  <c r="N2888" i="1"/>
  <c r="P2888" i="1" s="1"/>
  <c r="N2952" i="1"/>
  <c r="P2952" i="1" s="1"/>
  <c r="N3016" i="1"/>
  <c r="N3080" i="1"/>
  <c r="N3144" i="1"/>
  <c r="N3208" i="1"/>
  <c r="N3272" i="1"/>
  <c r="N3384" i="1"/>
  <c r="N3448" i="1"/>
  <c r="N3648" i="1"/>
  <c r="N3712" i="1"/>
  <c r="N3776" i="1"/>
  <c r="N3840" i="1"/>
  <c r="N3904" i="1"/>
  <c r="N3952" i="1"/>
  <c r="P5544" i="1"/>
  <c r="P5672" i="1"/>
  <c r="P6921" i="1"/>
  <c r="N3464" i="1"/>
  <c r="P7168" i="1"/>
  <c r="M6509" i="1"/>
  <c r="P662" i="1"/>
  <c r="P790" i="1"/>
  <c r="P950" i="1"/>
  <c r="P1078" i="1"/>
  <c r="P1206" i="1"/>
  <c r="P1334" i="1"/>
  <c r="P1462" i="1"/>
  <c r="P1590" i="1"/>
  <c r="P1718" i="1"/>
  <c r="P1846" i="1"/>
  <c r="P1974" i="1"/>
  <c r="P2134" i="1"/>
  <c r="P2710" i="1"/>
  <c r="P2454" i="1"/>
  <c r="P3254" i="1"/>
  <c r="P2696" i="1"/>
  <c r="P3080" i="1"/>
  <c r="P2601" i="1"/>
  <c r="P1624" i="1"/>
  <c r="P1752" i="1"/>
  <c r="P1880" i="1"/>
  <c r="P2496" i="1"/>
  <c r="P2230" i="1"/>
  <c r="P2294" i="1"/>
  <c r="P2774" i="1"/>
  <c r="P2838" i="1"/>
  <c r="P2966" i="1"/>
  <c r="P3350" i="1"/>
  <c r="P3542" i="1"/>
  <c r="P3574" i="1"/>
  <c r="P3990" i="1"/>
  <c r="P4054" i="1"/>
  <c r="P4310" i="1"/>
  <c r="P4342" i="1"/>
  <c r="P4544" i="1"/>
  <c r="P5448" i="1"/>
  <c r="P6136" i="1"/>
  <c r="P6424" i="1"/>
  <c r="P6473" i="1"/>
  <c r="P6593" i="1"/>
  <c r="P7105" i="1"/>
  <c r="P4539" i="1"/>
  <c r="P5891" i="1"/>
  <c r="P5740" i="1"/>
  <c r="P6724" i="1"/>
  <c r="P6765" i="1"/>
  <c r="P7053" i="1"/>
  <c r="N96" i="1"/>
  <c r="P96" i="1" s="1"/>
  <c r="N280" i="1"/>
  <c r="N416" i="1"/>
  <c r="N544" i="1"/>
  <c r="P544" i="1" s="1"/>
  <c r="N664" i="1"/>
  <c r="N800" i="1"/>
  <c r="P800" i="1" s="1"/>
  <c r="N928" i="1"/>
  <c r="P928" i="1" s="1"/>
  <c r="N1048" i="1"/>
  <c r="N1192" i="1"/>
  <c r="P1192" i="1" s="1"/>
  <c r="N1320" i="1"/>
  <c r="P1320" i="1" s="1"/>
  <c r="N1576" i="1"/>
  <c r="P1576" i="1" s="1"/>
  <c r="N1840" i="1"/>
  <c r="P1840" i="1" s="1"/>
  <c r="N1968" i="1"/>
  <c r="P1968" i="1" s="1"/>
  <c r="N2096" i="1"/>
  <c r="N2224" i="1"/>
  <c r="P7054" i="1"/>
  <c r="M52" i="1"/>
  <c r="M116" i="1"/>
  <c r="M180" i="1"/>
  <c r="M244" i="1"/>
  <c r="M308" i="1"/>
  <c r="M372" i="1"/>
  <c r="M1492" i="1"/>
  <c r="M1556" i="1"/>
  <c r="M1620" i="1"/>
  <c r="M1684" i="1"/>
  <c r="M1748" i="1"/>
  <c r="M1812" i="1"/>
  <c r="M1876" i="1"/>
  <c r="M1940" i="1"/>
  <c r="M2004" i="1"/>
  <c r="M2068" i="1"/>
  <c r="M2132" i="1"/>
  <c r="M2196" i="1"/>
  <c r="M2260" i="1"/>
  <c r="M2324" i="1"/>
  <c r="M2388" i="1"/>
  <c r="M2452" i="1"/>
  <c r="M2516" i="1"/>
  <c r="M2580" i="1"/>
  <c r="M2644" i="1"/>
  <c r="M2708" i="1"/>
  <c r="M2772" i="1"/>
  <c r="M2836" i="1"/>
  <c r="M2900" i="1"/>
  <c r="M2972" i="1"/>
  <c r="M3036" i="1"/>
  <c r="M3100" i="1"/>
  <c r="M3164" i="1"/>
  <c r="M3228" i="1"/>
  <c r="M3292" i="1"/>
  <c r="M3356" i="1"/>
  <c r="M3420" i="1"/>
  <c r="M3484" i="1"/>
  <c r="M3548" i="1"/>
  <c r="M3612" i="1"/>
  <c r="M3676" i="1"/>
  <c r="M3740" i="1"/>
  <c r="M3804" i="1"/>
  <c r="M3868" i="1"/>
  <c r="M3932" i="1"/>
  <c r="P4428" i="1"/>
  <c r="P4708" i="1"/>
  <c r="P5244" i="1"/>
  <c r="P5308" i="1"/>
  <c r="P5412" i="1"/>
  <c r="P6116" i="1"/>
  <c r="P6844" i="1"/>
  <c r="P7220" i="1"/>
  <c r="M447" i="1"/>
  <c r="M591" i="1"/>
  <c r="M719" i="1"/>
  <c r="M975" i="1"/>
  <c r="M1103" i="1"/>
  <c r="M1239" i="1"/>
  <c r="M1375" i="1"/>
  <c r="M1511" i="1"/>
  <c r="M1911" i="1"/>
  <c r="M2047" i="1"/>
  <c r="M2175" i="1"/>
  <c r="P7109" i="1"/>
  <c r="M93" i="1"/>
  <c r="M157" i="1"/>
  <c r="M221" i="1"/>
  <c r="M285" i="1"/>
  <c r="M349" i="1"/>
  <c r="M413" i="1"/>
  <c r="M477" i="1"/>
  <c r="M541" i="1"/>
  <c r="M605" i="1"/>
  <c r="M669" i="1"/>
  <c r="M733" i="1"/>
  <c r="M797" i="1"/>
  <c r="M861" i="1"/>
  <c r="M925" i="1"/>
  <c r="M989" i="1"/>
  <c r="M1053" i="1"/>
  <c r="M1117" i="1"/>
  <c r="M1181" i="1"/>
  <c r="M1245" i="1"/>
  <c r="M1309" i="1"/>
  <c r="M1373" i="1"/>
  <c r="M1437" i="1"/>
  <c r="M1501" i="1"/>
  <c r="M1565" i="1"/>
  <c r="M1629" i="1"/>
  <c r="M1693" i="1"/>
  <c r="M1757" i="1"/>
  <c r="M1821" i="1"/>
  <c r="M1885" i="1"/>
  <c r="M1949" i="1"/>
  <c r="M2013" i="1"/>
  <c r="M2077" i="1"/>
  <c r="M2141" i="1"/>
  <c r="M2205" i="1"/>
  <c r="M2269" i="1"/>
  <c r="M2333" i="1"/>
  <c r="M2397" i="1"/>
  <c r="M2461" i="1"/>
  <c r="M2525" i="1"/>
  <c r="M2589" i="1"/>
  <c r="M2653" i="1"/>
  <c r="M2717" i="1"/>
  <c r="M2781" i="1"/>
  <c r="M2845" i="1"/>
  <c r="M2909" i="1"/>
  <c r="M2973" i="1"/>
  <c r="M3037" i="1"/>
  <c r="M3101" i="1"/>
  <c r="M3165" i="1"/>
  <c r="M3229" i="1"/>
  <c r="M3293" i="1"/>
  <c r="M3357" i="1"/>
  <c r="M3421" i="1"/>
  <c r="M3485" i="1"/>
  <c r="M3549" i="1"/>
  <c r="M3613" i="1"/>
  <c r="M3677" i="1"/>
  <c r="M3741" i="1"/>
  <c r="M3805" i="1"/>
  <c r="M3869" i="1"/>
  <c r="M3933" i="1"/>
  <c r="M3997" i="1"/>
  <c r="M4061" i="1"/>
  <c r="M4125" i="1"/>
  <c r="M4189" i="1"/>
  <c r="M4253" i="1"/>
  <c r="M4317" i="1"/>
  <c r="M4381" i="1"/>
  <c r="M4445" i="1"/>
  <c r="M4509" i="1"/>
  <c r="M4573" i="1"/>
  <c r="M4605" i="1"/>
  <c r="M4637" i="1"/>
  <c r="M4669" i="1"/>
  <c r="M4741" i="1"/>
  <c r="M4781" i="1"/>
  <c r="M4821" i="1"/>
  <c r="M4853" i="1"/>
  <c r="M4885" i="1"/>
  <c r="M4917" i="1"/>
  <c r="M4949" i="1"/>
  <c r="M4981" i="1"/>
  <c r="M5013" i="1"/>
  <c r="M5045" i="1"/>
  <c r="M5109" i="1"/>
  <c r="M5173" i="1"/>
  <c r="M5237" i="1"/>
  <c r="M5277" i="1"/>
  <c r="M5309" i="1"/>
  <c r="M5341" i="1"/>
  <c r="M5373" i="1"/>
  <c r="M5453" i="1"/>
  <c r="M5533" i="1"/>
  <c r="M5573" i="1"/>
  <c r="M5605" i="1"/>
  <c r="M5637" i="1"/>
  <c r="M5669" i="1"/>
  <c r="M5733" i="1"/>
  <c r="M5773" i="1"/>
  <c r="M5821" i="1"/>
  <c r="M5853" i="1"/>
  <c r="M5885" i="1"/>
  <c r="M5917" i="1"/>
  <c r="M6101" i="1"/>
  <c r="M6165" i="1"/>
  <c r="M6197" i="1"/>
  <c r="M6229" i="1"/>
  <c r="M6261" i="1"/>
  <c r="M6365" i="1"/>
  <c r="M6429" i="1"/>
  <c r="M6493" i="1"/>
  <c r="M6533" i="1"/>
  <c r="M6573" i="1"/>
  <c r="M6693" i="1"/>
  <c r="M6733" i="1"/>
  <c r="M6773" i="1"/>
  <c r="M6813" i="1"/>
  <c r="M6885" i="1"/>
  <c r="M7045" i="1"/>
  <c r="M7165" i="1"/>
  <c r="M7245" i="1"/>
  <c r="M7357" i="1"/>
  <c r="P7445" i="1"/>
  <c r="N296" i="1"/>
  <c r="P296" i="1" s="1"/>
  <c r="N424" i="1"/>
  <c r="P424" i="1" s="1"/>
  <c r="N536" i="1"/>
  <c r="P536" i="1" s="1"/>
  <c r="N680" i="1"/>
  <c r="P680" i="1" s="1"/>
  <c r="N808" i="1"/>
  <c r="P808" i="1" s="1"/>
  <c r="N960" i="1"/>
  <c r="P960" i="1" s="1"/>
  <c r="N1216" i="1"/>
  <c r="P1216" i="1" s="1"/>
  <c r="N1488" i="1"/>
  <c r="P1488" i="1" s="1"/>
  <c r="N1632" i="1"/>
  <c r="P1632" i="1" s="1"/>
  <c r="N1760" i="1"/>
  <c r="P1760" i="1" s="1"/>
  <c r="N2168" i="1"/>
  <c r="P2168" i="1" s="1"/>
  <c r="N2304" i="1"/>
  <c r="P2304" i="1" s="1"/>
  <c r="P7289" i="1"/>
  <c r="P7321" i="1"/>
  <c r="P7441" i="1"/>
  <c r="P6875" i="1"/>
  <c r="P7035" i="1"/>
  <c r="P7387" i="1"/>
  <c r="P4612" i="1"/>
  <c r="P5348" i="1"/>
  <c r="P5708" i="1"/>
  <c r="P5996" i="1"/>
  <c r="P7108" i="1"/>
  <c r="N6789" i="1"/>
  <c r="P6789" i="1" s="1"/>
  <c r="P6893" i="1"/>
  <c r="N7445" i="1"/>
  <c r="N7525" i="1"/>
  <c r="P7525" i="1" s="1"/>
  <c r="M87" i="1"/>
  <c r="M167" i="1"/>
  <c r="M255" i="1"/>
  <c r="M375" i="1"/>
  <c r="M615" i="1"/>
  <c r="M735" i="1"/>
  <c r="M847" i="1"/>
  <c r="M1079" i="1"/>
  <c r="M1207" i="1"/>
  <c r="M1431" i="1"/>
  <c r="M1535" i="1"/>
  <c r="M1887" i="1"/>
  <c r="M2007" i="1"/>
  <c r="M2247" i="1"/>
  <c r="N4000" i="1"/>
  <c r="P4000" i="1" s="1"/>
  <c r="N4096" i="1"/>
  <c r="P4096" i="1" s="1"/>
  <c r="N4544" i="1"/>
  <c r="N5448" i="1"/>
  <c r="P6208" i="1"/>
  <c r="N4040" i="1"/>
  <c r="P4040" i="1" s="1"/>
  <c r="P4640" i="1"/>
  <c r="P4896" i="1"/>
  <c r="P5800" i="1"/>
  <c r="P5928" i="1"/>
  <c r="P6056" i="1"/>
  <c r="P6440" i="1"/>
  <c r="M2375" i="1"/>
  <c r="M2439" i="1"/>
  <c r="M2503" i="1"/>
  <c r="M2567" i="1"/>
  <c r="M2631" i="1"/>
  <c r="M2695" i="1"/>
  <c r="M2759" i="1"/>
  <c r="M2823" i="1"/>
  <c r="M2887" i="1"/>
  <c r="M2951" i="1"/>
  <c r="M3015" i="1"/>
  <c r="M3079" i="1"/>
  <c r="M3143" i="1"/>
  <c r="M3207" i="1"/>
  <c r="M3271" i="1"/>
  <c r="M3351" i="1"/>
  <c r="M3383" i="1"/>
  <c r="M3415" i="1"/>
  <c r="M3447" i="1"/>
  <c r="M3487" i="1"/>
  <c r="M3519" i="1"/>
  <c r="M3551" i="1"/>
  <c r="M3583" i="1"/>
  <c r="M3615" i="1"/>
  <c r="M3647" i="1"/>
  <c r="M3679" i="1"/>
  <c r="M3711" i="1"/>
  <c r="M3743" i="1"/>
  <c r="M3775" i="1"/>
  <c r="M3807" i="1"/>
  <c r="M3839" i="1"/>
  <c r="M3871" i="1"/>
  <c r="M3903" i="1"/>
  <c r="M3951" i="1"/>
  <c r="M4223" i="1"/>
  <c r="M5383" i="1"/>
  <c r="M7447" i="1"/>
  <c r="M3463" i="1"/>
  <c r="M4927" i="1"/>
  <c r="M5255" i="1"/>
  <c r="M6935" i="1"/>
  <c r="N6542" i="1"/>
  <c r="P984" i="1"/>
  <c r="P2032" i="1"/>
  <c r="P2288" i="1"/>
  <c r="P3992" i="1"/>
  <c r="P4200" i="1"/>
  <c r="P352" i="1"/>
  <c r="P864" i="1"/>
  <c r="P1640" i="1"/>
  <c r="P6992" i="1"/>
  <c r="P7368" i="1"/>
  <c r="P360" i="1"/>
  <c r="P744" i="1"/>
  <c r="P4199" i="1"/>
  <c r="P6383" i="1"/>
  <c r="P7376" i="1"/>
  <c r="P7512" i="1"/>
  <c r="P7219" i="1"/>
  <c r="P1738" i="1"/>
  <c r="P1770" i="1"/>
  <c r="P1802" i="1"/>
  <c r="P1834" i="1"/>
  <c r="P1866" i="1"/>
  <c r="P1898" i="1"/>
  <c r="P1930" i="1"/>
  <c r="P1962" i="1"/>
  <c r="P1994" i="1"/>
  <c r="P2026" i="1"/>
  <c r="P2058" i="1"/>
  <c r="P2090" i="1"/>
  <c r="P2194" i="1"/>
  <c r="P2226" i="1"/>
  <c r="P2258" i="1"/>
  <c r="P2290" i="1"/>
  <c r="P2322" i="1"/>
  <c r="P2354" i="1"/>
  <c r="P2386" i="1"/>
  <c r="P2418" i="1"/>
  <c r="P2450" i="1"/>
  <c r="P2482" i="1"/>
  <c r="P2514" i="1"/>
  <c r="P2546" i="1"/>
  <c r="P2578" i="1"/>
  <c r="P3944" i="1"/>
  <c r="P4048" i="1"/>
  <c r="P4088" i="1"/>
  <c r="P4152" i="1"/>
  <c r="P4568" i="1"/>
  <c r="P4616" i="1"/>
  <c r="P4872" i="1"/>
  <c r="P4944" i="1"/>
  <c r="P5128" i="1"/>
  <c r="P5336" i="1"/>
  <c r="P5864" i="1"/>
  <c r="P5992" i="1"/>
  <c r="P6120" i="1"/>
  <c r="P6776" i="1"/>
  <c r="P6910" i="1"/>
  <c r="P7342" i="1"/>
  <c r="P6685" i="1"/>
  <c r="P6805" i="1"/>
  <c r="P6917" i="1"/>
  <c r="P2335" i="1"/>
  <c r="P6707" i="1"/>
  <c r="P6926" i="1"/>
  <c r="P6506" i="1"/>
  <c r="P144" i="1"/>
  <c r="P2088" i="1"/>
  <c r="P6927" i="1"/>
  <c r="P6489" i="1"/>
  <c r="P6561" i="1"/>
  <c r="P4264" i="1"/>
  <c r="P4328" i="1"/>
  <c r="P4480" i="1"/>
  <c r="P4992" i="1"/>
  <c r="P5208" i="1"/>
  <c r="P5624" i="1"/>
  <c r="P5752" i="1"/>
  <c r="P6977" i="1"/>
  <c r="P7132" i="1"/>
  <c r="P4741" i="1"/>
  <c r="P80" i="1"/>
  <c r="P1592" i="1"/>
  <c r="P2312" i="1"/>
  <c r="P2041" i="1"/>
  <c r="P2073" i="1"/>
  <c r="P2105" i="1"/>
  <c r="P2137" i="1"/>
  <c r="P2169" i="1"/>
  <c r="P2337" i="1"/>
  <c r="P2369" i="1"/>
  <c r="P2401" i="1"/>
  <c r="P5363" i="1"/>
  <c r="P2665" i="1"/>
  <c r="P2697" i="1"/>
  <c r="P2729" i="1"/>
  <c r="P2761" i="1"/>
  <c r="P2793" i="1"/>
  <c r="P2825" i="1"/>
  <c r="P2857" i="1"/>
  <c r="P2889" i="1"/>
  <c r="P2921" i="1"/>
  <c r="P2953" i="1"/>
  <c r="P2985" i="1"/>
  <c r="P3017" i="1"/>
  <c r="P3049" i="1"/>
  <c r="P3081" i="1"/>
  <c r="P3641" i="1"/>
  <c r="P3673" i="1"/>
  <c r="P3777" i="1"/>
  <c r="P3809" i="1"/>
  <c r="P4009" i="1"/>
  <c r="P4041" i="1"/>
  <c r="P4081" i="1"/>
  <c r="P4257" i="1"/>
  <c r="P4417" i="1"/>
  <c r="P4489" i="1"/>
  <c r="P4633" i="1"/>
  <c r="P4673" i="1"/>
  <c r="P4889" i="1"/>
  <c r="P4929" i="1"/>
  <c r="P5145" i="1"/>
  <c r="P5353" i="1"/>
  <c r="P5465" i="1"/>
  <c r="P5593" i="1"/>
  <c r="P5721" i="1"/>
  <c r="P5849" i="1"/>
  <c r="P5977" i="1"/>
  <c r="P6105" i="1"/>
  <c r="P6201" i="1"/>
  <c r="P6265" i="1"/>
  <c r="P6297" i="1"/>
  <c r="P6329" i="1"/>
  <c r="P6393" i="1"/>
  <c r="P3532" i="1"/>
  <c r="P4516" i="1"/>
  <c r="P4796" i="1"/>
  <c r="P4860" i="1"/>
  <c r="P4924" i="1"/>
  <c r="P4988" i="1"/>
  <c r="P5084" i="1"/>
  <c r="P6036" i="1"/>
  <c r="P6100" i="1"/>
  <c r="P6324" i="1"/>
  <c r="P6572" i="1"/>
  <c r="P6644" i="1"/>
  <c r="P7100" i="1"/>
  <c r="P7372" i="1"/>
  <c r="P7062" i="1"/>
  <c r="P7318" i="1"/>
  <c r="P4141" i="1"/>
  <c r="P4173" i="1"/>
  <c r="P4205" i="1"/>
  <c r="P4237" i="1"/>
  <c r="P4269" i="1"/>
  <c r="P4301" i="1"/>
  <c r="P4333" i="1"/>
  <c r="P4365" i="1"/>
  <c r="P5189" i="1"/>
  <c r="P5221" i="1"/>
  <c r="P5357" i="1"/>
  <c r="P5389" i="1"/>
  <c r="P6245" i="1"/>
  <c r="P6277" i="1"/>
  <c r="P6317" i="1"/>
  <c r="P6349" i="1"/>
  <c r="P6445" i="1"/>
  <c r="P6517" i="1"/>
  <c r="P6557" i="1"/>
  <c r="P6869" i="1"/>
  <c r="P7421" i="1"/>
  <c r="P7153" i="1"/>
  <c r="P7425" i="1"/>
  <c r="P7038" i="1"/>
  <c r="P7270" i="1"/>
  <c r="P7470" i="1"/>
  <c r="P7502" i="1"/>
  <c r="P7534" i="1"/>
  <c r="P6331" i="1"/>
  <c r="P6947" i="1"/>
  <c r="P7027" i="1"/>
  <c r="P7212" i="1"/>
  <c r="P5887" i="1"/>
  <c r="P4481" i="1"/>
  <c r="P2674" i="1"/>
  <c r="P2706" i="1"/>
  <c r="P2738" i="1"/>
  <c r="P2770" i="1"/>
  <c r="P3394" i="1"/>
  <c r="P3426" i="1"/>
  <c r="P3458" i="1"/>
  <c r="P3490" i="1"/>
  <c r="P4074" i="1"/>
  <c r="P4458" i="1"/>
  <c r="P4522" i="1"/>
  <c r="P5226" i="1"/>
  <c r="P5258" i="1"/>
  <c r="P5330" i="1"/>
  <c r="P5410" i="1"/>
  <c r="P5538" i="1"/>
  <c r="P5666" i="1"/>
  <c r="P5794" i="1"/>
  <c r="P5922" i="1"/>
  <c r="P6050" i="1"/>
  <c r="P6210" i="1"/>
  <c r="P6306" i="1"/>
  <c r="P6522" i="1"/>
  <c r="P6586" i="1"/>
  <c r="P5851" i="1"/>
  <c r="P6715" i="1"/>
  <c r="P6867" i="1"/>
  <c r="P6987" i="1"/>
  <c r="P7299" i="1"/>
  <c r="P7379" i="1"/>
  <c r="P6958" i="1"/>
  <c r="P7142" i="1"/>
  <c r="P6946" i="1"/>
  <c r="P7226" i="1"/>
  <c r="P7458" i="1"/>
  <c r="P7490" i="1"/>
  <c r="P7522" i="1"/>
  <c r="P4595" i="1"/>
  <c r="P6657" i="1"/>
  <c r="P3868" i="1"/>
  <c r="P3900" i="1"/>
  <c r="P3932" i="1"/>
  <c r="P4132" i="1"/>
  <c r="P4564" i="1"/>
  <c r="P4596" i="1"/>
  <c r="P4636" i="1"/>
  <c r="P4668" i="1"/>
  <c r="P5212" i="1"/>
  <c r="P5276" i="1"/>
  <c r="P5380" i="1"/>
  <c r="P7366" i="1"/>
  <c r="P5453" i="1"/>
  <c r="P7139" i="1"/>
  <c r="P7179" i="1"/>
  <c r="P7074" i="1"/>
  <c r="P4531" i="1"/>
  <c r="P4072" i="1"/>
  <c r="P4232" i="1"/>
  <c r="P4776" i="1"/>
  <c r="P4888" i="1"/>
  <c r="P5104" i="1"/>
  <c r="P5632" i="1"/>
  <c r="P6432" i="1"/>
  <c r="P6001" i="1"/>
  <c r="P6929" i="1"/>
  <c r="P3972" i="1"/>
  <c r="P4004" i="1"/>
  <c r="P4036" i="1"/>
  <c r="P4068" i="1"/>
  <c r="P4100" i="1"/>
  <c r="P4172" i="1"/>
  <c r="P4204" i="1"/>
  <c r="P4236" i="1"/>
  <c r="P4268" i="1"/>
  <c r="P4300" i="1"/>
  <c r="P4332" i="1"/>
  <c r="P4404" i="1"/>
  <c r="P4684" i="1"/>
  <c r="P5748" i="1"/>
  <c r="P5812" i="1"/>
  <c r="P4938" i="1"/>
  <c r="P40" i="1"/>
  <c r="P1128" i="1"/>
  <c r="P1256" i="1"/>
  <c r="P1392" i="1"/>
  <c r="P1776" i="1"/>
  <c r="P1904" i="1"/>
  <c r="P1528" i="1"/>
  <c r="P2152" i="1"/>
  <c r="P25" i="1"/>
  <c r="P57" i="1"/>
  <c r="P89" i="1"/>
  <c r="P121" i="1"/>
  <c r="P153" i="1"/>
  <c r="P185" i="1"/>
  <c r="P217" i="1"/>
  <c r="P249" i="1"/>
  <c r="P281" i="1"/>
  <c r="P313" i="1"/>
  <c r="P345" i="1"/>
  <c r="P377" i="1"/>
  <c r="P409" i="1"/>
  <c r="P441" i="1"/>
  <c r="P473" i="1"/>
  <c r="P505" i="1"/>
  <c r="P537" i="1"/>
  <c r="P569" i="1"/>
  <c r="P601" i="1"/>
  <c r="P633" i="1"/>
  <c r="P665" i="1"/>
  <c r="P697" i="1"/>
  <c r="P729" i="1"/>
  <c r="P761" i="1"/>
  <c r="P793" i="1"/>
  <c r="P825" i="1"/>
  <c r="P857" i="1"/>
  <c r="P889" i="1"/>
  <c r="P921" i="1"/>
  <c r="P953" i="1"/>
  <c r="P985" i="1"/>
  <c r="P1017" i="1"/>
  <c r="P1049" i="1"/>
  <c r="P1081" i="1"/>
  <c r="P1113" i="1"/>
  <c r="P1145" i="1"/>
  <c r="P1177" i="1"/>
  <c r="P1209" i="1"/>
  <c r="P1241" i="1"/>
  <c r="P1273" i="1"/>
  <c r="P2009" i="1"/>
  <c r="P2209" i="1"/>
  <c r="P2241" i="1"/>
  <c r="P2273" i="1"/>
  <c r="P2305" i="1"/>
  <c r="P2529" i="1"/>
  <c r="P2561" i="1"/>
  <c r="P2593" i="1"/>
  <c r="P2978" i="1"/>
  <c r="P3010" i="1"/>
  <c r="P3042" i="1"/>
  <c r="P3074" i="1"/>
  <c r="P3106" i="1"/>
  <c r="P3666" i="1"/>
  <c r="P3706" i="1"/>
  <c r="P3738" i="1"/>
  <c r="P3778" i="1"/>
  <c r="P3810" i="1"/>
  <c r="P3842" i="1"/>
  <c r="P3874" i="1"/>
  <c r="P3914" i="1"/>
  <c r="P3946" i="1"/>
  <c r="P3978" i="1"/>
  <c r="P4010" i="1"/>
  <c r="P4042" i="1"/>
  <c r="P4106" i="1"/>
  <c r="P4138" i="1"/>
  <c r="P4170" i="1"/>
  <c r="P4250" i="1"/>
  <c r="P4282" i="1"/>
  <c r="P4314" i="1"/>
  <c r="P4346" i="1"/>
  <c r="P4378" i="1"/>
  <c r="P4410" i="1"/>
  <c r="P4490" i="1"/>
  <c r="P4562" i="1"/>
  <c r="P4602" i="1"/>
  <c r="P4634" i="1"/>
  <c r="P4666" i="1"/>
  <c r="P4778" i="1"/>
  <c r="P4818" i="1"/>
  <c r="P5801" i="1"/>
  <c r="P5929" i="1"/>
  <c r="P2626" i="1"/>
  <c r="P6547" i="1"/>
  <c r="P7011" i="1"/>
  <c r="P7051" i="1"/>
  <c r="P6764" i="1"/>
  <c r="P6794" i="1"/>
  <c r="P4744" i="1"/>
  <c r="P5264" i="1"/>
  <c r="P5464" i="1"/>
  <c r="P5592" i="1"/>
  <c r="P5888" i="1"/>
  <c r="P6016" i="1"/>
  <c r="P6144" i="1"/>
  <c r="P6504" i="1"/>
  <c r="P6632" i="1"/>
  <c r="P2625" i="1"/>
  <c r="P2657" i="1"/>
  <c r="P2689" i="1"/>
  <c r="P2721" i="1"/>
  <c r="P2753" i="1"/>
  <c r="P2785" i="1"/>
  <c r="P2817" i="1"/>
  <c r="P2849" i="1"/>
  <c r="P2881" i="1"/>
  <c r="P2913" i="1"/>
  <c r="P2945" i="1"/>
  <c r="P2977" i="1"/>
  <c r="P3009" i="1"/>
  <c r="P3041" i="1"/>
  <c r="P3073" i="1"/>
  <c r="P3633" i="1"/>
  <c r="P3665" i="1"/>
  <c r="P3769" i="1"/>
  <c r="P3801" i="1"/>
  <c r="P4033" i="1"/>
  <c r="P4105" i="1"/>
  <c r="P4137" i="1"/>
  <c r="P4377" i="1"/>
  <c r="P4593" i="1"/>
  <c r="P4745" i="1"/>
  <c r="P4849" i="1"/>
  <c r="P4961" i="1"/>
  <c r="P5001" i="1"/>
  <c r="P5105" i="1"/>
  <c r="P5313" i="1"/>
  <c r="P5425" i="1"/>
  <c r="P5777" i="1"/>
  <c r="P6545" i="1"/>
  <c r="P4436" i="1"/>
  <c r="P4716" i="1"/>
  <c r="P5420" i="1"/>
  <c r="P5532" i="1"/>
  <c r="P5596" i="1"/>
  <c r="P6276" i="1"/>
  <c r="P6556" i="1"/>
  <c r="P6604" i="1"/>
  <c r="P7084" i="1"/>
  <c r="P7134" i="1"/>
  <c r="P5709" i="1"/>
  <c r="P7417" i="1"/>
  <c r="P7449" i="1"/>
  <c r="P7018" i="1"/>
  <c r="P6745" i="1"/>
  <c r="P6538" i="1"/>
  <c r="P6372" i="1"/>
  <c r="P7196" i="1"/>
  <c r="P7460" i="1"/>
  <c r="P7240" i="1"/>
  <c r="P7488" i="1"/>
  <c r="P7088" i="1"/>
  <c r="P7216" i="1"/>
  <c r="P7344" i="1"/>
  <c r="P7480" i="1"/>
  <c r="P3770" i="1"/>
  <c r="P3802" i="1"/>
  <c r="P3906" i="1"/>
  <c r="P3938" i="1"/>
  <c r="P3970" i="1"/>
  <c r="P4002" i="1"/>
  <c r="P4034" i="1"/>
  <c r="P4066" i="1"/>
  <c r="P4442" i="1"/>
  <c r="P4626" i="1"/>
  <c r="P4882" i="1"/>
  <c r="P5138" i="1"/>
  <c r="P5170" i="1"/>
  <c r="P5218" i="1"/>
  <c r="P5250" i="1"/>
  <c r="P5282" i="1"/>
  <c r="P5322" i="1"/>
  <c r="P5354" i="1"/>
  <c r="P5402" i="1"/>
  <c r="P5522" i="1"/>
  <c r="P5650" i="1"/>
  <c r="P5778" i="1"/>
  <c r="P5906" i="1"/>
  <c r="P6034" i="1"/>
  <c r="P6162" i="1"/>
  <c r="P6354" i="1"/>
  <c r="P6386" i="1"/>
  <c r="P3430" i="1"/>
  <c r="P3462" i="1"/>
  <c r="P3494" i="1"/>
  <c r="P3942" i="1"/>
  <c r="P3974" i="1"/>
  <c r="P4230" i="1"/>
  <c r="P4262" i="1"/>
  <c r="P4422" i="1"/>
  <c r="P4454" i="1"/>
  <c r="P4486" i="1"/>
  <c r="P4518" i="1"/>
  <c r="P4550" i="1"/>
  <c r="P4582" i="1"/>
  <c r="P4614" i="1"/>
  <c r="P4646" i="1"/>
  <c r="P4678" i="1"/>
  <c r="P5254" i="1"/>
  <c r="P5286" i="1"/>
  <c r="P5318" i="1"/>
  <c r="P5350" i="1"/>
  <c r="P5382" i="1"/>
  <c r="P5542" i="1"/>
  <c r="P5582" i="1"/>
  <c r="P5710" i="1"/>
  <c r="P5926" i="1"/>
  <c r="P6174" i="1"/>
  <c r="P6374" i="1"/>
  <c r="P6702" i="1"/>
  <c r="P6267" i="1"/>
  <c r="P6699" i="1"/>
  <c r="P6899" i="1"/>
  <c r="P7331" i="1"/>
  <c r="P7411" i="1"/>
  <c r="P7483" i="1"/>
  <c r="P7374" i="1"/>
  <c r="P7214" i="1"/>
  <c r="P6818" i="1"/>
  <c r="P7450" i="1"/>
  <c r="P7482" i="1"/>
  <c r="P7514" i="1"/>
  <c r="P6775" i="1"/>
  <c r="P6976" i="1"/>
  <c r="P7120" i="1"/>
  <c r="P7248" i="1"/>
  <c r="P3393" i="1"/>
  <c r="P3425" i="1"/>
  <c r="P3457" i="1"/>
  <c r="P4457" i="1"/>
  <c r="P5121" i="1"/>
  <c r="P5185" i="1"/>
  <c r="P5225" i="1"/>
  <c r="P5505" i="1"/>
  <c r="P5633" i="1"/>
  <c r="P5761" i="1"/>
  <c r="P5889" i="1"/>
  <c r="P6017" i="1"/>
  <c r="P6145" i="1"/>
  <c r="P6369" i="1"/>
  <c r="P6433" i="1"/>
  <c r="P6905" i="1"/>
  <c r="P3732" i="1"/>
  <c r="P3892" i="1"/>
  <c r="P3924" i="1"/>
  <c r="P3956" i="1"/>
  <c r="P4556" i="1"/>
  <c r="P4588" i="1"/>
  <c r="P4628" i="1"/>
  <c r="P5164" i="1"/>
  <c r="P5372" i="1"/>
  <c r="P5644" i="1"/>
  <c r="P5684" i="1"/>
  <c r="P5796" i="1"/>
  <c r="P6972" i="1"/>
  <c r="P7174" i="1"/>
  <c r="P4405" i="1"/>
  <c r="P4437" i="1"/>
  <c r="P5565" i="1"/>
  <c r="P5597" i="1"/>
  <c r="P5629" i="1"/>
  <c r="P5661" i="1"/>
  <c r="P5845" i="1"/>
  <c r="P5877" i="1"/>
  <c r="P5909" i="1"/>
  <c r="P6093" i="1"/>
  <c r="P6125" i="1"/>
  <c r="P6157" i="1"/>
  <c r="P6189" i="1"/>
  <c r="P6485" i="1"/>
  <c r="P6565" i="1"/>
  <c r="P6605" i="1"/>
  <c r="P6717" i="1"/>
  <c r="P7269" i="1"/>
  <c r="P7533" i="1"/>
  <c r="P7121" i="1"/>
  <c r="P7193" i="1"/>
  <c r="P7393" i="1"/>
  <c r="P7529" i="1"/>
  <c r="P6902" i="1"/>
  <c r="P7294" i="1"/>
  <c r="P3983" i="1"/>
  <c r="P4858" i="1"/>
  <c r="P4890" i="1"/>
  <c r="P4922" i="1"/>
  <c r="P5034" i="1"/>
  <c r="P5074" i="1"/>
  <c r="P5114" i="1"/>
  <c r="P5146" i="1"/>
  <c r="P5178" i="1"/>
  <c r="P5498" i="1"/>
  <c r="P5626" i="1"/>
  <c r="P5754" i="1"/>
  <c r="P5882" i="1"/>
  <c r="P6010" i="1"/>
  <c r="P6138" i="1"/>
  <c r="P6170" i="1"/>
  <c r="P6258" i="1"/>
  <c r="P6362" i="1"/>
  <c r="P6394" i="1"/>
  <c r="P6450" i="1"/>
  <c r="P4750" i="1"/>
  <c r="P2147" i="1"/>
  <c r="P2179" i="1"/>
  <c r="P2211" i="1"/>
  <c r="P2243" i="1"/>
  <c r="P2275" i="1"/>
  <c r="P2307" i="1"/>
  <c r="P2339" i="1"/>
  <c r="P2371" i="1"/>
  <c r="P2403" i="1"/>
  <c r="P2435" i="1"/>
  <c r="P2467" i="1"/>
  <c r="P2499" i="1"/>
  <c r="P2531" i="1"/>
  <c r="P2563" i="1"/>
  <c r="P2595" i="1"/>
  <c r="P2627" i="1"/>
  <c r="P2659" i="1"/>
  <c r="P2691" i="1"/>
  <c r="P2723" i="1"/>
  <c r="P2755" i="1"/>
  <c r="P2787" i="1"/>
  <c r="P2923" i="1"/>
  <c r="P2955" i="1"/>
  <c r="P3283" i="1"/>
  <c r="P3315" i="1"/>
  <c r="P3347" i="1"/>
  <c r="P3379" i="1"/>
  <c r="P3411" i="1"/>
  <c r="P3443" i="1"/>
  <c r="P3475" i="1"/>
  <c r="P3547" i="1"/>
  <c r="P3579" i="1"/>
  <c r="P3611" i="1"/>
  <c r="P4363" i="1"/>
  <c r="P4475" i="1"/>
  <c r="P4819" i="1"/>
  <c r="P5011" i="1"/>
  <c r="P5555" i="1"/>
  <c r="P5899" i="1"/>
  <c r="P5939" i="1"/>
  <c r="P5987" i="1"/>
  <c r="P6395" i="1"/>
  <c r="P6539" i="1"/>
  <c r="P6627" i="1"/>
  <c r="P7171" i="1"/>
  <c r="P7515" i="1"/>
  <c r="P7028" i="1"/>
  <c r="P7156" i="1"/>
  <c r="P7300" i="1"/>
  <c r="P7334" i="1"/>
  <c r="P7138" i="1"/>
  <c r="P7178" i="1"/>
  <c r="P7258" i="1"/>
  <c r="P7298" i="1"/>
  <c r="P7338" i="1"/>
  <c r="P7378" i="1"/>
  <c r="P7418" i="1"/>
  <c r="P6411" i="1"/>
  <c r="P3744" i="1"/>
  <c r="P6096" i="1"/>
  <c r="P6762" i="1"/>
  <c r="P6038" i="1"/>
  <c r="P7365" i="1"/>
  <c r="P7036" i="1"/>
  <c r="P3708" i="1"/>
  <c r="P3996" i="1"/>
  <c r="P4028" i="1"/>
  <c r="P4060" i="1"/>
  <c r="P4092" i="1"/>
  <c r="P4164" i="1"/>
  <c r="P4196" i="1"/>
  <c r="P4228" i="1"/>
  <c r="P4260" i="1"/>
  <c r="P4292" i="1"/>
  <c r="P4324" i="1"/>
  <c r="P4356" i="1"/>
  <c r="P4396" i="1"/>
  <c r="P4500" i="1"/>
  <c r="P4780" i="1"/>
  <c r="P4844" i="1"/>
  <c r="P4908" i="1"/>
  <c r="P4972" i="1"/>
  <c r="P5036" i="1"/>
  <c r="P5732" i="1"/>
  <c r="P6020" i="1"/>
  <c r="P6084" i="1"/>
  <c r="P6148" i="1"/>
  <c r="P7500" i="1"/>
  <c r="P7110" i="1"/>
  <c r="P7205" i="1"/>
  <c r="P7169" i="1"/>
  <c r="P4064" i="1"/>
  <c r="P1305" i="1"/>
  <c r="P1369" i="1"/>
  <c r="P1433" i="1"/>
  <c r="P1465" i="1"/>
  <c r="P1529" i="1"/>
  <c r="P1593" i="1"/>
  <c r="P1657" i="1"/>
  <c r="P1721" i="1"/>
  <c r="P1785" i="1"/>
  <c r="P1849" i="1"/>
  <c r="P1945" i="1"/>
  <c r="P26" i="1"/>
  <c r="P90" i="1"/>
  <c r="P186" i="1"/>
  <c r="P250" i="1"/>
  <c r="P314" i="1"/>
  <c r="P378" i="1"/>
  <c r="P442" i="1"/>
  <c r="P506" i="1"/>
  <c r="P570" i="1"/>
  <c r="P634" i="1"/>
  <c r="P698" i="1"/>
  <c r="P762" i="1"/>
  <c r="P826" i="1"/>
  <c r="P890" i="1"/>
  <c r="P954" i="1"/>
  <c r="P1018" i="1"/>
  <c r="P1082" i="1"/>
  <c r="P1178" i="1"/>
  <c r="P1242" i="1"/>
  <c r="P1306" i="1"/>
  <c r="P1370" i="1"/>
  <c r="P1434" i="1"/>
  <c r="P1498" i="1"/>
  <c r="P1594" i="1"/>
  <c r="P1658" i="1"/>
  <c r="P1722" i="1"/>
  <c r="P3144" i="1"/>
  <c r="P3176" i="1"/>
  <c r="P3208" i="1"/>
  <c r="P3240" i="1"/>
  <c r="P3272" i="1"/>
  <c r="P3304" i="1"/>
  <c r="P3464" i="1"/>
  <c r="P3776" i="1"/>
  <c r="P3808" i="1"/>
  <c r="P3840" i="1"/>
  <c r="P3872" i="1"/>
  <c r="P3904" i="1"/>
  <c r="P4008" i="1"/>
  <c r="P4112" i="1"/>
  <c r="P4752" i="1"/>
  <c r="P5112" i="1"/>
  <c r="P6072" i="1"/>
  <c r="P6216" i="1"/>
  <c r="P6704" i="1"/>
  <c r="P3745" i="1"/>
  <c r="P5052" i="1"/>
  <c r="P5636" i="1"/>
  <c r="P5965" i="1"/>
  <c r="P5997" i="1"/>
  <c r="P7385" i="1"/>
  <c r="P58" i="1"/>
  <c r="P122" i="1"/>
  <c r="P154" i="1"/>
  <c r="P218" i="1"/>
  <c r="P282" i="1"/>
  <c r="P346" i="1"/>
  <c r="P410" i="1"/>
  <c r="P474" i="1"/>
  <c r="P538" i="1"/>
  <c r="P602" i="1"/>
  <c r="P666" i="1"/>
  <c r="P730" i="1"/>
  <c r="P794" i="1"/>
  <c r="P858" i="1"/>
  <c r="P922" i="1"/>
  <c r="P986" i="1"/>
  <c r="P1050" i="1"/>
  <c r="P1114" i="1"/>
  <c r="P1146" i="1"/>
  <c r="P1210" i="1"/>
  <c r="P1274" i="1"/>
  <c r="P1338" i="1"/>
  <c r="P1402" i="1"/>
  <c r="P1466" i="1"/>
  <c r="P1530" i="1"/>
  <c r="P1562" i="1"/>
  <c r="P1626" i="1"/>
  <c r="P1690" i="1"/>
  <c r="P840" i="1"/>
  <c r="P2048" i="1"/>
  <c r="P2176" i="1"/>
  <c r="P49" i="1"/>
  <c r="P81" i="1"/>
  <c r="P113" i="1"/>
  <c r="P145" i="1"/>
  <c r="P177" i="1"/>
  <c r="P209" i="1"/>
  <c r="P241" i="1"/>
  <c r="P273" i="1"/>
  <c r="P305" i="1"/>
  <c r="P337" i="1"/>
  <c r="P369" i="1"/>
  <c r="P401" i="1"/>
  <c r="P433" i="1"/>
  <c r="P465" i="1"/>
  <c r="P497" i="1"/>
  <c r="P529" i="1"/>
  <c r="P561" i="1"/>
  <c r="P593" i="1"/>
  <c r="P625" i="1"/>
  <c r="P657" i="1"/>
  <c r="P689" i="1"/>
  <c r="P721" i="1"/>
  <c r="P753" i="1"/>
  <c r="P785" i="1"/>
  <c r="P817" i="1"/>
  <c r="P849" i="1"/>
  <c r="P881" i="1"/>
  <c r="P913" i="1"/>
  <c r="P945" i="1"/>
  <c r="P977" i="1"/>
  <c r="P1009" i="1"/>
  <c r="P1041" i="1"/>
  <c r="P1073" i="1"/>
  <c r="P1105" i="1"/>
  <c r="P1137" i="1"/>
  <c r="P1169" i="1"/>
  <c r="P1201" i="1"/>
  <c r="P1233" i="1"/>
  <c r="P1265" i="1"/>
  <c r="P1297" i="1"/>
  <c r="P1329" i="1"/>
  <c r="P1361" i="1"/>
  <c r="P1393" i="1"/>
  <c r="P1425" i="1"/>
  <c r="P1457" i="1"/>
  <c r="P1489" i="1"/>
  <c r="P1521" i="1"/>
  <c r="P1553" i="1"/>
  <c r="P1585" i="1"/>
  <c r="P1617" i="1"/>
  <c r="P1649" i="1"/>
  <c r="P1681" i="1"/>
  <c r="P1713" i="1"/>
  <c r="P1745" i="1"/>
  <c r="P1777" i="1"/>
  <c r="P1809" i="1"/>
  <c r="P1841" i="1"/>
  <c r="P1873" i="1"/>
  <c r="P1905" i="1"/>
  <c r="P1937" i="1"/>
  <c r="P1969" i="1"/>
  <c r="P2001" i="1"/>
  <c r="P2201" i="1"/>
  <c r="P2233" i="1"/>
  <c r="P2265" i="1"/>
  <c r="P2297" i="1"/>
  <c r="P2489" i="1"/>
  <c r="P2521" i="1"/>
  <c r="P2366" i="1"/>
  <c r="P2398" i="1"/>
  <c r="P2430" i="1"/>
  <c r="P2462" i="1"/>
  <c r="P2494" i="1"/>
  <c r="P2526" i="1"/>
  <c r="P2558" i="1"/>
  <c r="P2590" i="1"/>
  <c r="P2622" i="1"/>
  <c r="P3230" i="1"/>
  <c r="P3262" i="1"/>
  <c r="P3817" i="1"/>
  <c r="P2666" i="1"/>
  <c r="P2698" i="1"/>
  <c r="P2730" i="1"/>
  <c r="P2762" i="1"/>
  <c r="P2794" i="1"/>
  <c r="P3386" i="1"/>
  <c r="P3418" i="1"/>
  <c r="P3450" i="1"/>
  <c r="P3482" i="1"/>
  <c r="P3690" i="1"/>
  <c r="P6202" i="1"/>
  <c r="P6298" i="1"/>
  <c r="P6618" i="1"/>
  <c r="P3358" i="1"/>
  <c r="P3390" i="1"/>
  <c r="P3870" i="1"/>
  <c r="P3902" i="1"/>
  <c r="P4710" i="1"/>
  <c r="P4742" i="1"/>
  <c r="P5454" i="1"/>
  <c r="P5494" i="1"/>
  <c r="P5670" i="1"/>
  <c r="P6134" i="1"/>
  <c r="P6230" i="1"/>
  <c r="P6462" i="1"/>
  <c r="P6574" i="1"/>
  <c r="P6638" i="1"/>
  <c r="P6107" i="1"/>
  <c r="P6964" i="1"/>
  <c r="P7347" i="1"/>
  <c r="P2504" i="1"/>
  <c r="P5892" i="1"/>
  <c r="P6580" i="1"/>
  <c r="P6748" i="1"/>
  <c r="P7161" i="1"/>
  <c r="P7233" i="1"/>
  <c r="P7497" i="1"/>
  <c r="P6816" i="1"/>
  <c r="P42" i="1"/>
  <c r="P74" i="1"/>
  <c r="P106" i="1"/>
  <c r="P138" i="1"/>
  <c r="P170" i="1"/>
  <c r="P202" i="1"/>
  <c r="P234" i="1"/>
  <c r="P266" i="1"/>
  <c r="P298" i="1"/>
  <c r="P330" i="1"/>
  <c r="P362" i="1"/>
  <c r="P394" i="1"/>
  <c r="P426" i="1"/>
  <c r="P458" i="1"/>
  <c r="P490" i="1"/>
  <c r="P522" i="1"/>
  <c r="P554" i="1"/>
  <c r="P586" i="1"/>
  <c r="P618" i="1"/>
  <c r="P650" i="1"/>
  <c r="P682" i="1"/>
  <c r="P714" i="1"/>
  <c r="P746" i="1"/>
  <c r="P778" i="1"/>
  <c r="P810" i="1"/>
  <c r="P842" i="1"/>
  <c r="P874" i="1"/>
  <c r="P906" i="1"/>
  <c r="P938" i="1"/>
  <c r="P970" i="1"/>
  <c r="P1002" i="1"/>
  <c r="P1034" i="1"/>
  <c r="P1066" i="1"/>
  <c r="P1098" i="1"/>
  <c r="P1130" i="1"/>
  <c r="P1162" i="1"/>
  <c r="P1194" i="1"/>
  <c r="P1226" i="1"/>
  <c r="P1258" i="1"/>
  <c r="P1290" i="1"/>
  <c r="P1322" i="1"/>
  <c r="P1354" i="1"/>
  <c r="P1386" i="1"/>
  <c r="P1418" i="1"/>
  <c r="P1450" i="1"/>
  <c r="P1482" i="1"/>
  <c r="P1514" i="1"/>
  <c r="P1546" i="1"/>
  <c r="P1578" i="1"/>
  <c r="P1610" i="1"/>
  <c r="P1642" i="1"/>
  <c r="P1674" i="1"/>
  <c r="P1706" i="1"/>
  <c r="P1746" i="1"/>
  <c r="P1778" i="1"/>
  <c r="P1810" i="1"/>
  <c r="P1842" i="1"/>
  <c r="P1874" i="1"/>
  <c r="P1906" i="1"/>
  <c r="P1938" i="1"/>
  <c r="P1970" i="1"/>
  <c r="P2002" i="1"/>
  <c r="P2034" i="1"/>
  <c r="P2066" i="1"/>
  <c r="P2098" i="1"/>
  <c r="P2138" i="1"/>
  <c r="P2170" i="1"/>
  <c r="P2202" i="1"/>
  <c r="P2234" i="1"/>
  <c r="P2266" i="1"/>
  <c r="P2298" i="1"/>
  <c r="P2330" i="1"/>
  <c r="P2362" i="1"/>
  <c r="P2394" i="1"/>
  <c r="P2426" i="1"/>
  <c r="P2458" i="1"/>
  <c r="P2490" i="1"/>
  <c r="P2522" i="1"/>
  <c r="P2554" i="1"/>
  <c r="P2586" i="1"/>
  <c r="P2618" i="1"/>
  <c r="P3352" i="1"/>
  <c r="P3384" i="1"/>
  <c r="P3416" i="1"/>
  <c r="P3448" i="1"/>
  <c r="P3488" i="1"/>
  <c r="P3520" i="1"/>
  <c r="P3552" i="1"/>
  <c r="P3584" i="1"/>
  <c r="P3952" i="1"/>
  <c r="P4224" i="1"/>
  <c r="P4448" i="1"/>
  <c r="P4624" i="1"/>
  <c r="P4696" i="1"/>
  <c r="P5256" i="1"/>
  <c r="P5376" i="1"/>
  <c r="P3137" i="1"/>
  <c r="P3169" i="1"/>
  <c r="P3201" i="1"/>
  <c r="P3233" i="1"/>
  <c r="P3265" i="1"/>
  <c r="P3297" i="1"/>
  <c r="P3329" i="1"/>
  <c r="P3369" i="1"/>
  <c r="P3401" i="1"/>
  <c r="P3433" i="1"/>
  <c r="P3465" i="1"/>
  <c r="P3497" i="1"/>
  <c r="P3529" i="1"/>
  <c r="P3561" i="1"/>
  <c r="P3593" i="1"/>
  <c r="P3697" i="1"/>
  <c r="P3729" i="1"/>
  <c r="P3833" i="1"/>
  <c r="P3865" i="1"/>
  <c r="P3897" i="1"/>
  <c r="P3929" i="1"/>
  <c r="P3961" i="1"/>
  <c r="P3993" i="1"/>
  <c r="P4201" i="1"/>
  <c r="P4233" i="1"/>
  <c r="P4273" i="1"/>
  <c r="P4305" i="1"/>
  <c r="P4337" i="1"/>
  <c r="P4433" i="1"/>
  <c r="P4465" i="1"/>
  <c r="P4553" i="1"/>
  <c r="P4617" i="1"/>
  <c r="P4657" i="1"/>
  <c r="P4809" i="1"/>
  <c r="P4873" i="1"/>
  <c r="P4913" i="1"/>
  <c r="P5065" i="1"/>
  <c r="P5129" i="1"/>
  <c r="P5161" i="1"/>
  <c r="P5193" i="1"/>
  <c r="P5233" i="1"/>
  <c r="P5265" i="1"/>
  <c r="P5305" i="1"/>
  <c r="P5337" i="1"/>
  <c r="P5369" i="1"/>
  <c r="P5481" i="1"/>
  <c r="P5513" i="1"/>
  <c r="P5545" i="1"/>
  <c r="P5609" i="1"/>
  <c r="P5641" i="1"/>
  <c r="P5673" i="1"/>
  <c r="P5737" i="1"/>
  <c r="P5769" i="1"/>
  <c r="P5865" i="1"/>
  <c r="P5897" i="1"/>
  <c r="P5993" i="1"/>
  <c r="P6025" i="1"/>
  <c r="P6057" i="1"/>
  <c r="P6121" i="1"/>
  <c r="P6153" i="1"/>
  <c r="P6217" i="1"/>
  <c r="P6281" i="1"/>
  <c r="P6313" i="1"/>
  <c r="P6345" i="1"/>
  <c r="P6409" i="1"/>
  <c r="P7041" i="1"/>
  <c r="P52" i="1"/>
  <c r="P84" i="1"/>
  <c r="P116" i="1"/>
  <c r="P148" i="1"/>
  <c r="P180" i="1"/>
  <c r="P212" i="1"/>
  <c r="P244" i="1"/>
  <c r="P276" i="1"/>
  <c r="P308" i="1"/>
  <c r="P340" i="1"/>
  <c r="P372" i="1"/>
  <c r="P404" i="1"/>
  <c r="P436" i="1"/>
  <c r="P468" i="1"/>
  <c r="P500" i="1"/>
  <c r="P532" i="1"/>
  <c r="P564" i="1"/>
  <c r="P596" i="1"/>
  <c r="P628" i="1"/>
  <c r="P660" i="1"/>
  <c r="P692" i="1"/>
  <c r="P724" i="1"/>
  <c r="P756" i="1"/>
  <c r="P788" i="1"/>
  <c r="P820" i="1"/>
  <c r="P852" i="1"/>
  <c r="P884" i="1"/>
  <c r="P916" i="1"/>
  <c r="P948" i="1"/>
  <c r="P980" i="1"/>
  <c r="P1012" i="1"/>
  <c r="P1044" i="1"/>
  <c r="P1076" i="1"/>
  <c r="P1108" i="1"/>
  <c r="P1140" i="1"/>
  <c r="P1172" i="1"/>
  <c r="P1204" i="1"/>
  <c r="P1236" i="1"/>
  <c r="P1268" i="1"/>
  <c r="P1300" i="1"/>
  <c r="P1332" i="1"/>
  <c r="P1364" i="1"/>
  <c r="P1396" i="1"/>
  <c r="P1428" i="1"/>
  <c r="P1460" i="1"/>
  <c r="P1492" i="1"/>
  <c r="P1524" i="1"/>
  <c r="P1556" i="1"/>
  <c r="P1588" i="1"/>
  <c r="P1620" i="1"/>
  <c r="P1652" i="1"/>
  <c r="P1684" i="1"/>
  <c r="P1716" i="1"/>
  <c r="P1748" i="1"/>
  <c r="P1780" i="1"/>
  <c r="P1812" i="1"/>
  <c r="P1844" i="1"/>
  <c r="P1876" i="1"/>
  <c r="P1908" i="1"/>
  <c r="P1940" i="1"/>
  <c r="P1972" i="1"/>
  <c r="P2004" i="1"/>
  <c r="P2036" i="1"/>
  <c r="P2068" i="1"/>
  <c r="P2100" i="1"/>
  <c r="P2132" i="1"/>
  <c r="P2164" i="1"/>
  <c r="P2196" i="1"/>
  <c r="P2228" i="1"/>
  <c r="P2260" i="1"/>
  <c r="P2292" i="1"/>
  <c r="P2324" i="1"/>
  <c r="P2356" i="1"/>
  <c r="P2388" i="1"/>
  <c r="P2420" i="1"/>
  <c r="P2452" i="1"/>
  <c r="P2484" i="1"/>
  <c r="P2516" i="1"/>
  <c r="P2548" i="1"/>
  <c r="P2580" i="1"/>
  <c r="P2612" i="1"/>
  <c r="P2644" i="1"/>
  <c r="P2676" i="1"/>
  <c r="P2708" i="1"/>
  <c r="P2740" i="1"/>
  <c r="P2772" i="1"/>
  <c r="P2804" i="1"/>
  <c r="P2836" i="1"/>
  <c r="P2868" i="1"/>
  <c r="P2900" i="1"/>
  <c r="P2972" i="1"/>
  <c r="P3004" i="1"/>
  <c r="P3036" i="1"/>
  <c r="P3068" i="1"/>
  <c r="P3100" i="1"/>
  <c r="P3132" i="1"/>
  <c r="P3164" i="1"/>
  <c r="P3196" i="1"/>
  <c r="P3228" i="1"/>
  <c r="P3548" i="1"/>
  <c r="P3580" i="1"/>
  <c r="P3612" i="1"/>
  <c r="P3644" i="1"/>
  <c r="P3676" i="1"/>
  <c r="P3740" i="1"/>
  <c r="P3772" i="1"/>
  <c r="P3804" i="1"/>
  <c r="P3836" i="1"/>
  <c r="P3964" i="1"/>
  <c r="P5068" i="1"/>
  <c r="P5140" i="1"/>
  <c r="P5180" i="1"/>
  <c r="P5340" i="1"/>
  <c r="P5492" i="1"/>
  <c r="P5524" i="1"/>
  <c r="P5556" i="1"/>
  <c r="P5588" i="1"/>
  <c r="P88" i="1"/>
  <c r="P376" i="1"/>
  <c r="P1080" i="1"/>
  <c r="P1208" i="1"/>
  <c r="P1240" i="1"/>
  <c r="P1376" i="1"/>
  <c r="P1536" i="1"/>
  <c r="P1888" i="1"/>
  <c r="P2128" i="1"/>
  <c r="P2472" i="1"/>
  <c r="P2206" i="1"/>
  <c r="P2238" i="1"/>
  <c r="P2270" i="1"/>
  <c r="P2750" i="1"/>
  <c r="P2782" i="1"/>
  <c r="P2814" i="1"/>
  <c r="P2846" i="1"/>
  <c r="P2878" i="1"/>
  <c r="P2910" i="1"/>
  <c r="P2942" i="1"/>
  <c r="P2974" i="1"/>
  <c r="P3550" i="1"/>
  <c r="P3998" i="1"/>
  <c r="P4030" i="1"/>
  <c r="P4062" i="1"/>
  <c r="P4094" i="1"/>
  <c r="P4318" i="1"/>
  <c r="P4350" i="1"/>
  <c r="P4822" i="1"/>
  <c r="P4854" i="1"/>
  <c r="P4886" i="1"/>
  <c r="P4918" i="1"/>
  <c r="P4950" i="1"/>
  <c r="P4982" i="1"/>
  <c r="P5014" i="1"/>
  <c r="P5046" i="1"/>
  <c r="P5078" i="1"/>
  <c r="P5110" i="1"/>
  <c r="P5142" i="1"/>
  <c r="P5174" i="1"/>
  <c r="P5206" i="1"/>
  <c r="P5238" i="1"/>
  <c r="P5606" i="1"/>
  <c r="P5734" i="1"/>
  <c r="P5774" i="1"/>
  <c r="P5814" i="1"/>
  <c r="P6198" i="1"/>
  <c r="P6302" i="1"/>
  <c r="P6334" i="1"/>
  <c r="P6494" i="1"/>
  <c r="P6814" i="1"/>
  <c r="P6075" i="1"/>
  <c r="P6507" i="1"/>
  <c r="P4376" i="1"/>
  <c r="P4488" i="1"/>
  <c r="P4592" i="1"/>
  <c r="P4928" i="1"/>
  <c r="P4968" i="1"/>
  <c r="P5032" i="1"/>
  <c r="P5144" i="1"/>
  <c r="P5384" i="1"/>
  <c r="P5504" i="1"/>
  <c r="P5808" i="1"/>
  <c r="P5848" i="1"/>
  <c r="P5936" i="1"/>
  <c r="P5976" i="1"/>
  <c r="P6200" i="1"/>
  <c r="P6328" i="1"/>
  <c r="P6760" i="1"/>
  <c r="P4441" i="1"/>
  <c r="P5969" i="1"/>
  <c r="P6385" i="1"/>
  <c r="P6417" i="1"/>
  <c r="P7257" i="1"/>
  <c r="P6981" i="1"/>
  <c r="P1337" i="1"/>
  <c r="P1401" i="1"/>
  <c r="P1497" i="1"/>
  <c r="P1561" i="1"/>
  <c r="P1625" i="1"/>
  <c r="P1689" i="1"/>
  <c r="P1753" i="1"/>
  <c r="P1817" i="1"/>
  <c r="P1881" i="1"/>
  <c r="P1913" i="1"/>
  <c r="P1977" i="1"/>
  <c r="P2465" i="1"/>
  <c r="P2497" i="1"/>
  <c r="P448" i="1"/>
  <c r="P1512" i="1"/>
  <c r="P1768" i="1"/>
  <c r="P2440" i="1"/>
  <c r="P1321" i="1"/>
  <c r="P1353" i="1"/>
  <c r="P1385" i="1"/>
  <c r="P1417" i="1"/>
  <c r="P1449" i="1"/>
  <c r="P1481" i="1"/>
  <c r="P1513" i="1"/>
  <c r="P1545" i="1"/>
  <c r="P1577" i="1"/>
  <c r="P1609" i="1"/>
  <c r="P1641" i="1"/>
  <c r="P1673" i="1"/>
  <c r="P1705" i="1"/>
  <c r="P1737" i="1"/>
  <c r="P1769" i="1"/>
  <c r="P1801" i="1"/>
  <c r="P1833" i="1"/>
  <c r="P1865" i="1"/>
  <c r="P1897" i="1"/>
  <c r="P1929" i="1"/>
  <c r="P1961" i="1"/>
  <c r="P2321" i="1"/>
  <c r="P2481" i="1"/>
  <c r="P30" i="1"/>
  <c r="P62" i="1"/>
  <c r="P94" i="1"/>
  <c r="P126" i="1"/>
  <c r="P158" i="1"/>
  <c r="P190" i="1"/>
  <c r="P222" i="1"/>
  <c r="P254" i="1"/>
  <c r="P286" i="1"/>
  <c r="P318" i="1"/>
  <c r="P350" i="1"/>
  <c r="P382" i="1"/>
  <c r="P414" i="1"/>
  <c r="P446" i="1"/>
  <c r="P478" i="1"/>
  <c r="P510" i="1"/>
  <c r="P542" i="1"/>
  <c r="P574" i="1"/>
  <c r="P606" i="1"/>
  <c r="P638" i="1"/>
  <c r="P670" i="1"/>
  <c r="P702" i="1"/>
  <c r="P734" i="1"/>
  <c r="P766" i="1"/>
  <c r="P798" i="1"/>
  <c r="P830" i="1"/>
  <c r="P862" i="1"/>
  <c r="P894" i="1"/>
  <c r="P926" i="1"/>
  <c r="P958" i="1"/>
  <c r="P990" i="1"/>
  <c r="P1022" i="1"/>
  <c r="P1054" i="1"/>
  <c r="P1086" i="1"/>
  <c r="P1118" i="1"/>
  <c r="P1150" i="1"/>
  <c r="P1182" i="1"/>
  <c r="P1214" i="1"/>
  <c r="P1246" i="1"/>
  <c r="P1278" i="1"/>
  <c r="P1310" i="1"/>
  <c r="P1342" i="1"/>
  <c r="P1374" i="1"/>
  <c r="P1406" i="1"/>
  <c r="P1438" i="1"/>
  <c r="P1470" i="1"/>
  <c r="P1502" i="1"/>
  <c r="P1534" i="1"/>
  <c r="P1566" i="1"/>
  <c r="P1598" i="1"/>
  <c r="P1630" i="1"/>
  <c r="P1662" i="1"/>
  <c r="P1694" i="1"/>
  <c r="P1726" i="1"/>
  <c r="P1758" i="1"/>
  <c r="P1790" i="1"/>
  <c r="P1822" i="1"/>
  <c r="P1854" i="1"/>
  <c r="P1886" i="1"/>
  <c r="P1918" i="1"/>
  <c r="P1950" i="1"/>
  <c r="P1982" i="1"/>
  <c r="P2014" i="1"/>
  <c r="P2046" i="1"/>
  <c r="P2078" i="1"/>
  <c r="P2110" i="1"/>
  <c r="P2142" i="1"/>
  <c r="P2174" i="1"/>
  <c r="P2654" i="1"/>
  <c r="P2686" i="1"/>
  <c r="P3294" i="1"/>
  <c r="P3326" i="1"/>
  <c r="P6330" i="1"/>
  <c r="P6962" i="1"/>
  <c r="P2658" i="1"/>
  <c r="P2690" i="1"/>
  <c r="P2722" i="1"/>
  <c r="P2754" i="1"/>
  <c r="P2786" i="1"/>
  <c r="P3378" i="1"/>
  <c r="P3410" i="1"/>
  <c r="P3442" i="1"/>
  <c r="P3474" i="1"/>
  <c r="P4474" i="1"/>
  <c r="P4906" i="1"/>
  <c r="P5242" i="1"/>
  <c r="P5274" i="1"/>
  <c r="P5314" i="1"/>
  <c r="P5346" i="1"/>
  <c r="P5394" i="1"/>
  <c r="P5426" i="1"/>
  <c r="P5554" i="1"/>
  <c r="P5682" i="1"/>
  <c r="P5810" i="1"/>
  <c r="P5938" i="1"/>
  <c r="P6066" i="1"/>
  <c r="P6226" i="1"/>
  <c r="P6290" i="1"/>
  <c r="P6418" i="1"/>
  <c r="P6602" i="1"/>
  <c r="P3422" i="1"/>
  <c r="P3454" i="1"/>
  <c r="P3486" i="1"/>
  <c r="P3934" i="1"/>
  <c r="P3966" i="1"/>
  <c r="P4222" i="1"/>
  <c r="P4254" i="1"/>
  <c r="P4446" i="1"/>
  <c r="P4478" i="1"/>
  <c r="P4510" i="1"/>
  <c r="P4542" i="1"/>
  <c r="P4574" i="1"/>
  <c r="P4606" i="1"/>
  <c r="P4638" i="1"/>
  <c r="P4670" i="1"/>
  <c r="P5246" i="1"/>
  <c r="P5278" i="1"/>
  <c r="P5310" i="1"/>
  <c r="P5342" i="1"/>
  <c r="P5374" i="1"/>
  <c r="P5486" i="1"/>
  <c r="P5534" i="1"/>
  <c r="P5574" i="1"/>
  <c r="P5702" i="1"/>
  <c r="P5918" i="1"/>
  <c r="P6166" i="1"/>
  <c r="P6262" i="1"/>
  <c r="P6694" i="1"/>
  <c r="P4723" i="1"/>
  <c r="P7019" i="1"/>
  <c r="P7059" i="1"/>
  <c r="P7147" i="1"/>
  <c r="P7443" i="1"/>
  <c r="P7260" i="1"/>
  <c r="P7286" i="1"/>
  <c r="P7446" i="1"/>
  <c r="P6256" i="1"/>
  <c r="P6384" i="1"/>
  <c r="P7104" i="1"/>
  <c r="P7146" i="1"/>
  <c r="P6798" i="1"/>
  <c r="P2646" i="1"/>
  <c r="P6942" i="1"/>
  <c r="P7050" i="1"/>
  <c r="P7370" i="1"/>
  <c r="P5531" i="1"/>
  <c r="P5595" i="1"/>
  <c r="P6763" i="1"/>
  <c r="P6851" i="1"/>
  <c r="P6971" i="1"/>
  <c r="P7083" i="1"/>
  <c r="P7363" i="1"/>
  <c r="P6271" i="1"/>
  <c r="P7392" i="1"/>
  <c r="P7520" i="1"/>
  <c r="P7151" i="1"/>
  <c r="P7527" i="1"/>
  <c r="P4344" i="1"/>
  <c r="P5120" i="1"/>
  <c r="P5584" i="1"/>
  <c r="P7310" i="1"/>
  <c r="P6873" i="1"/>
  <c r="P5296" i="1"/>
  <c r="P4864" i="1"/>
  <c r="P6447" i="1"/>
  <c r="P7127" i="1"/>
  <c r="P7008" i="1"/>
  <c r="P7136" i="1"/>
  <c r="P7352" i="1"/>
  <c r="P7472" i="1"/>
  <c r="P7336" i="1"/>
  <c r="P7464" i="1"/>
  <c r="P7420" i="1"/>
  <c r="P5652" i="1"/>
  <c r="P5692" i="1"/>
  <c r="P5772" i="1"/>
  <c r="P5836" i="1"/>
  <c r="P5900" i="1"/>
  <c r="P5940" i="1"/>
  <c r="P5980" i="1"/>
  <c r="P6228" i="1"/>
  <c r="P6268" i="1"/>
  <c r="P6340" i="1"/>
  <c r="P6396" i="1"/>
  <c r="P6476" i="1"/>
  <c r="P6628" i="1"/>
  <c r="P6700" i="1"/>
  <c r="P6772" i="1"/>
  <c r="P6988" i="1"/>
  <c r="P7060" i="1"/>
  <c r="P7348" i="1"/>
  <c r="P7412" i="1"/>
  <c r="P6934" i="1"/>
  <c r="P7206" i="1"/>
  <c r="P447" i="1"/>
  <c r="P975" i="1"/>
  <c r="P1375" i="1"/>
  <c r="P2047" i="1"/>
  <c r="P2175" i="1"/>
  <c r="P29" i="1"/>
  <c r="P61" i="1"/>
  <c r="P93" i="1"/>
  <c r="P125" i="1"/>
  <c r="P157" i="1"/>
  <c r="P189" i="1"/>
  <c r="P221" i="1"/>
  <c r="P253" i="1"/>
  <c r="P285" i="1"/>
  <c r="P317" i="1"/>
  <c r="P349" i="1"/>
  <c r="P381" i="1"/>
  <c r="P413" i="1"/>
  <c r="P445" i="1"/>
  <c r="P477" i="1"/>
  <c r="P509" i="1"/>
  <c r="P541" i="1"/>
  <c r="P573" i="1"/>
  <c r="P605" i="1"/>
  <c r="P637" i="1"/>
  <c r="P669" i="1"/>
  <c r="P701" i="1"/>
  <c r="P733" i="1"/>
  <c r="P765" i="1"/>
  <c r="P797" i="1"/>
  <c r="P829" i="1"/>
  <c r="P861" i="1"/>
  <c r="P893" i="1"/>
  <c r="P925" i="1"/>
  <c r="P957" i="1"/>
  <c r="P989" i="1"/>
  <c r="P1021" i="1"/>
  <c r="P1053" i="1"/>
  <c r="P1085" i="1"/>
  <c r="P1117" i="1"/>
  <c r="P1149" i="1"/>
  <c r="P1181" i="1"/>
  <c r="P1213" i="1"/>
  <c r="P1245" i="1"/>
  <c r="P1277" i="1"/>
  <c r="P1309" i="1"/>
  <c r="P1341" i="1"/>
  <c r="P1373" i="1"/>
  <c r="P1405" i="1"/>
  <c r="P1437" i="1"/>
  <c r="P1469" i="1"/>
  <c r="P1501" i="1"/>
  <c r="P1533" i="1"/>
  <c r="P1565" i="1"/>
  <c r="P1597" i="1"/>
  <c r="P1629" i="1"/>
  <c r="P1661" i="1"/>
  <c r="P1693" i="1"/>
  <c r="P1725" i="1"/>
  <c r="P1757" i="1"/>
  <c r="P1789" i="1"/>
  <c r="P1821" i="1"/>
  <c r="P1853" i="1"/>
  <c r="P1885" i="1"/>
  <c r="P1917" i="1"/>
  <c r="P1949" i="1"/>
  <c r="P1981" i="1"/>
  <c r="P2013" i="1"/>
  <c r="P2045" i="1"/>
  <c r="P2077" i="1"/>
  <c r="P2109" i="1"/>
  <c r="P2141" i="1"/>
  <c r="P2173" i="1"/>
  <c r="P2205" i="1"/>
  <c r="P2237" i="1"/>
  <c r="P2269" i="1"/>
  <c r="P2301" i="1"/>
  <c r="P2333" i="1"/>
  <c r="P2365" i="1"/>
  <c r="P2397" i="1"/>
  <c r="P2429" i="1"/>
  <c r="P2461" i="1"/>
  <c r="P2493" i="1"/>
  <c r="P2525" i="1"/>
  <c r="P2557" i="1"/>
  <c r="P2589" i="1"/>
  <c r="P2621" i="1"/>
  <c r="P2653" i="1"/>
  <c r="P2685" i="1"/>
  <c r="P2717" i="1"/>
  <c r="P2749" i="1"/>
  <c r="P2781" i="1"/>
  <c r="P2813" i="1"/>
  <c r="P2845" i="1"/>
  <c r="P2877" i="1"/>
  <c r="P2909" i="1"/>
  <c r="P2941" i="1"/>
  <c r="P4125" i="1"/>
  <c r="P4477" i="1"/>
  <c r="P4509" i="1"/>
  <c r="P4541" i="1"/>
  <c r="P4573" i="1"/>
  <c r="P4605" i="1"/>
  <c r="P4821" i="1"/>
  <c r="P4853" i="1"/>
  <c r="P4885" i="1"/>
  <c r="P4917" i="1"/>
  <c r="P4949" i="1"/>
  <c r="P4981" i="1"/>
  <c r="P5013" i="1"/>
  <c r="P5045" i="1"/>
  <c r="P5077" i="1"/>
  <c r="P5109" i="1"/>
  <c r="P5173" i="1"/>
  <c r="P5421" i="1"/>
  <c r="P5485" i="1"/>
  <c r="P5533" i="1"/>
  <c r="P5701" i="1"/>
  <c r="P5949" i="1"/>
  <c r="P6061" i="1"/>
  <c r="P6365" i="1"/>
  <c r="P6653" i="1"/>
  <c r="P6933" i="1"/>
  <c r="P7005" i="1"/>
  <c r="P7085" i="1"/>
  <c r="P7125" i="1"/>
  <c r="P7165" i="1"/>
  <c r="P7285" i="1"/>
  <c r="P7357" i="1"/>
  <c r="P7509" i="1"/>
  <c r="P7249" i="1"/>
  <c r="P7361" i="1"/>
  <c r="P7409" i="1"/>
  <c r="P7505" i="1"/>
  <c r="P7537" i="1"/>
  <c r="P6908" i="1"/>
  <c r="P7486" i="1"/>
  <c r="P7518" i="1"/>
  <c r="P6592" i="1"/>
  <c r="P6192" i="1"/>
  <c r="P4111" i="1"/>
  <c r="P6542" i="1"/>
  <c r="P6835" i="1"/>
  <c r="P6617" i="1"/>
  <c r="P6982" i="1"/>
  <c r="P5567" i="1"/>
  <c r="P6711" i="1"/>
  <c r="P7304" i="1"/>
  <c r="P7448" i="1"/>
  <c r="P6937" i="1"/>
  <c r="P6323" i="1"/>
  <c r="P5782" i="1"/>
  <c r="P6294" i="1"/>
  <c r="P7164" i="1"/>
  <c r="P5526" i="1"/>
  <c r="P6918" i="1"/>
  <c r="P2199" i="1"/>
  <c r="P7454" i="1"/>
  <c r="P6690" i="1"/>
  <c r="P5599" i="1"/>
  <c r="P5855" i="1"/>
  <c r="P6111" i="1"/>
  <c r="P6743" i="1"/>
  <c r="P7519" i="1"/>
  <c r="P6991" i="1"/>
  <c r="P7247" i="1"/>
  <c r="P7495" i="1"/>
  <c r="P5456" i="1"/>
  <c r="P6688" i="1"/>
  <c r="P2065" i="1"/>
  <c r="P2129" i="1"/>
  <c r="P2161" i="1"/>
  <c r="P2361" i="1"/>
  <c r="P2553" i="1"/>
  <c r="P2834" i="1"/>
  <c r="P2866" i="1"/>
  <c r="P2898" i="1"/>
  <c r="P2930" i="1"/>
  <c r="P2962" i="1"/>
  <c r="P3002" i="1"/>
  <c r="P3034" i="1"/>
  <c r="P3066" i="1"/>
  <c r="P3098" i="1"/>
  <c r="P3130" i="1"/>
  <c r="P3162" i="1"/>
  <c r="P3194" i="1"/>
  <c r="P3226" i="1"/>
  <c r="P3258" i="1"/>
  <c r="P3290" i="1"/>
  <c r="P3322" i="1"/>
  <c r="P3354" i="1"/>
  <c r="P3522" i="1"/>
  <c r="P3554" i="1"/>
  <c r="P3586" i="1"/>
  <c r="P3618" i="1"/>
  <c r="P3658" i="1"/>
  <c r="P3730" i="1"/>
  <c r="P3834" i="1"/>
  <c r="P3866" i="1"/>
  <c r="P4098" i="1"/>
  <c r="P4130" i="1"/>
  <c r="P4162" i="1"/>
  <c r="P4194" i="1"/>
  <c r="P4234" i="1"/>
  <c r="P4274" i="1"/>
  <c r="P4306" i="1"/>
  <c r="P4338" i="1"/>
  <c r="P4370" i="1"/>
  <c r="P4402" i="1"/>
  <c r="P4482" i="1"/>
  <c r="P4514" i="1"/>
  <c r="P4554" i="1"/>
  <c r="P4586" i="1"/>
  <c r="P4658" i="1"/>
  <c r="P4690" i="1"/>
  <c r="P4730" i="1"/>
  <c r="P4770" i="1"/>
  <c r="P4810" i="1"/>
  <c r="P4842" i="1"/>
  <c r="P4914" i="1"/>
  <c r="P4946" i="1"/>
  <c r="P4986" i="1"/>
  <c r="P5026" i="1"/>
  <c r="P5066" i="1"/>
  <c r="P5098" i="1"/>
  <c r="P5442" i="1"/>
  <c r="P5482" i="1"/>
  <c r="P5570" i="1"/>
  <c r="P5610" i="1"/>
  <c r="P5698" i="1"/>
  <c r="P5738" i="1"/>
  <c r="P5826" i="1"/>
  <c r="P5866" i="1"/>
  <c r="P5954" i="1"/>
  <c r="P5994" i="1"/>
  <c r="P6082" i="1"/>
  <c r="P6122" i="1"/>
  <c r="P6242" i="1"/>
  <c r="P6434" i="1"/>
  <c r="P6490" i="1"/>
  <c r="P6554" i="1"/>
  <c r="P5750" i="1"/>
  <c r="P6006" i="1"/>
  <c r="P2033" i="1"/>
  <c r="P2097" i="1"/>
  <c r="P2329" i="1"/>
  <c r="P2393" i="1"/>
  <c r="P2425" i="1"/>
  <c r="P2585" i="1"/>
  <c r="P34" i="1"/>
  <c r="P66" i="1"/>
  <c r="P98" i="1"/>
  <c r="P130" i="1"/>
  <c r="P162" i="1"/>
  <c r="P194" i="1"/>
  <c r="P226" i="1"/>
  <c r="P258" i="1"/>
  <c r="P290" i="1"/>
  <c r="P322" i="1"/>
  <c r="P354" i="1"/>
  <c r="P386" i="1"/>
  <c r="P418" i="1"/>
  <c r="P450" i="1"/>
  <c r="P482" i="1"/>
  <c r="P514" i="1"/>
  <c r="P546" i="1"/>
  <c r="P578" i="1"/>
  <c r="P610" i="1"/>
  <c r="P642" i="1"/>
  <c r="P674" i="1"/>
  <c r="P706" i="1"/>
  <c r="P738" i="1"/>
  <c r="P770" i="1"/>
  <c r="P802" i="1"/>
  <c r="P834" i="1"/>
  <c r="P866" i="1"/>
  <c r="P898" i="1"/>
  <c r="P930" i="1"/>
  <c r="P962" i="1"/>
  <c r="P994" i="1"/>
  <c r="P1026" i="1"/>
  <c r="P1058" i="1"/>
  <c r="P1090" i="1"/>
  <c r="P1122" i="1"/>
  <c r="P1154" i="1"/>
  <c r="P1186" i="1"/>
  <c r="P1218" i="1"/>
  <c r="P1250" i="1"/>
  <c r="P1282" i="1"/>
  <c r="P1314" i="1"/>
  <c r="P1346" i="1"/>
  <c r="P1378" i="1"/>
  <c r="P1410" i="1"/>
  <c r="P1442" i="1"/>
  <c r="P1474" i="1"/>
  <c r="P1506" i="1"/>
  <c r="P1538" i="1"/>
  <c r="P1570" i="1"/>
  <c r="P1602" i="1"/>
  <c r="P1634" i="1"/>
  <c r="P1666" i="1"/>
  <c r="P1698" i="1"/>
  <c r="P2130" i="1"/>
  <c r="P2162" i="1"/>
  <c r="P2610" i="1"/>
  <c r="P2650" i="1"/>
  <c r="P2609" i="1"/>
  <c r="P2641" i="1"/>
  <c r="P2673" i="1"/>
  <c r="P2705" i="1"/>
  <c r="P2737" i="1"/>
  <c r="P2769" i="1"/>
  <c r="P2801" i="1"/>
  <c r="P2833" i="1"/>
  <c r="P2865" i="1"/>
  <c r="P2897" i="1"/>
  <c r="P2929" i="1"/>
  <c r="P2961" i="1"/>
  <c r="P2993" i="1"/>
  <c r="P3025" i="1"/>
  <c r="P3057" i="1"/>
  <c r="P3089" i="1"/>
  <c r="P3129" i="1"/>
  <c r="P3161" i="1"/>
  <c r="P3193" i="1"/>
  <c r="P3225" i="1"/>
  <c r="P3257" i="1"/>
  <c r="P3289" i="1"/>
  <c r="P3321" i="1"/>
  <c r="P3353" i="1"/>
  <c r="P3489" i="1"/>
  <c r="P3521" i="1"/>
  <c r="P3553" i="1"/>
  <c r="P3585" i="1"/>
  <c r="P3617" i="1"/>
  <c r="P3649" i="1"/>
  <c r="P3681" i="1"/>
  <c r="P3721" i="1"/>
  <c r="P3753" i="1"/>
  <c r="P3785" i="1"/>
  <c r="P3825" i="1"/>
  <c r="P3857" i="1"/>
  <c r="P3889" i="1"/>
  <c r="P3921" i="1"/>
  <c r="P3953" i="1"/>
  <c r="P3985" i="1"/>
  <c r="P4017" i="1"/>
  <c r="P4049" i="1"/>
  <c r="P4089" i="1"/>
  <c r="P4121" i="1"/>
  <c r="P4153" i="1"/>
  <c r="P4193" i="1"/>
  <c r="P4225" i="1"/>
  <c r="P4265" i="1"/>
  <c r="P4297" i="1"/>
  <c r="P4329" i="1"/>
  <c r="P4361" i="1"/>
  <c r="P4393" i="1"/>
  <c r="P4425" i="1"/>
  <c r="P4505" i="1"/>
  <c r="P4545" i="1"/>
  <c r="P4641" i="1"/>
  <c r="P4689" i="1"/>
  <c r="P4729" i="1"/>
  <c r="P4761" i="1"/>
  <c r="P4801" i="1"/>
  <c r="P4865" i="1"/>
  <c r="P4945" i="1"/>
  <c r="P4985" i="1"/>
  <c r="P5017" i="1"/>
  <c r="P5057" i="1"/>
  <c r="P5153" i="1"/>
  <c r="P5257" i="1"/>
  <c r="P5329" i="1"/>
  <c r="P5361" i="1"/>
  <c r="P5409" i="1"/>
  <c r="P5441" i="1"/>
  <c r="P5473" i="1"/>
  <c r="P5537" i="1"/>
  <c r="P5569" i="1"/>
  <c r="P5601" i="1"/>
  <c r="P5665" i="1"/>
  <c r="P5697" i="1"/>
  <c r="P5729" i="1"/>
  <c r="P5793" i="1"/>
  <c r="P5825" i="1"/>
  <c r="P5857" i="1"/>
  <c r="P5921" i="1"/>
  <c r="P5953" i="1"/>
  <c r="P5985" i="1"/>
  <c r="P6049" i="1"/>
  <c r="P6081" i="1"/>
  <c r="P6113" i="1"/>
  <c r="P6209" i="1"/>
  <c r="P6273" i="1"/>
  <c r="P6305" i="1"/>
  <c r="P6337" i="1"/>
  <c r="P6401" i="1"/>
  <c r="P6465" i="1"/>
  <c r="P6521" i="1"/>
  <c r="P6585" i="1"/>
  <c r="P6649" i="1"/>
  <c r="P6713" i="1"/>
  <c r="P6777" i="1"/>
  <c r="P6841" i="1"/>
  <c r="P2810" i="1"/>
  <c r="P2842" i="1"/>
  <c r="P2874" i="1"/>
  <c r="P2906" i="1"/>
  <c r="P2938" i="1"/>
  <c r="P3138" i="1"/>
  <c r="P3170" i="1"/>
  <c r="P3202" i="1"/>
  <c r="P3234" i="1"/>
  <c r="P3266" i="1"/>
  <c r="P3298" i="1"/>
  <c r="P3330" i="1"/>
  <c r="P3362" i="1"/>
  <c r="P3530" i="1"/>
  <c r="P3562" i="1"/>
  <c r="P3594" i="1"/>
  <c r="P3626" i="1"/>
  <c r="P4202" i="1"/>
  <c r="P4698" i="1"/>
  <c r="P4738" i="1"/>
  <c r="P4954" i="1"/>
  <c r="P4994" i="1"/>
  <c r="P5370" i="1"/>
  <c r="P5450" i="1"/>
  <c r="P5578" i="1"/>
  <c r="P5706" i="1"/>
  <c r="P5834" i="1"/>
  <c r="P5962" i="1"/>
  <c r="P6090" i="1"/>
  <c r="P35" i="1"/>
  <c r="P67" i="1"/>
  <c r="P99" i="1"/>
  <c r="P131" i="1"/>
  <c r="P163" i="1"/>
  <c r="P195" i="1"/>
  <c r="P227" i="1"/>
  <c r="P259" i="1"/>
  <c r="P291" i="1"/>
  <c r="P323" i="1"/>
  <c r="P355" i="1"/>
  <c r="P387" i="1"/>
  <c r="P419" i="1"/>
  <c r="P451" i="1"/>
  <c r="P483" i="1"/>
  <c r="P515" i="1"/>
  <c r="P547" i="1"/>
  <c r="P579" i="1"/>
  <c r="P611" i="1"/>
  <c r="P643" i="1"/>
  <c r="P675" i="1"/>
  <c r="P707" i="1"/>
  <c r="P739" i="1"/>
  <c r="P771" i="1"/>
  <c r="P803" i="1"/>
  <c r="P835" i="1"/>
  <c r="P867" i="1"/>
  <c r="P899" i="1"/>
  <c r="P931" i="1"/>
  <c r="P963" i="1"/>
  <c r="P995" i="1"/>
  <c r="P1027" i="1"/>
  <c r="P1059" i="1"/>
  <c r="P1091" i="1"/>
  <c r="P1123" i="1"/>
  <c r="P1155" i="1"/>
  <c r="P1187" i="1"/>
  <c r="P1219" i="1"/>
  <c r="P1251" i="1"/>
  <c r="P1283" i="1"/>
  <c r="P1315" i="1"/>
  <c r="P1347" i="1"/>
  <c r="P1379" i="1"/>
  <c r="P1411" i="1"/>
  <c r="P1443" i="1"/>
  <c r="P1475" i="1"/>
  <c r="P1507" i="1"/>
  <c r="P1539" i="1"/>
  <c r="P1571" i="1"/>
  <c r="P1603" i="1"/>
  <c r="P1635" i="1"/>
  <c r="P1667" i="1"/>
  <c r="P1699" i="1"/>
  <c r="P1763" i="1"/>
  <c r="P1795" i="1"/>
  <c r="P1827" i="1"/>
  <c r="P1859" i="1"/>
  <c r="P1891" i="1"/>
  <c r="P1923" i="1"/>
  <c r="P1955" i="1"/>
  <c r="P1987" i="1"/>
  <c r="P2019" i="1"/>
  <c r="P2051" i="1"/>
  <c r="P2083" i="1"/>
  <c r="P2819" i="1"/>
  <c r="P2851" i="1"/>
  <c r="P2883" i="1"/>
  <c r="P2987" i="1"/>
  <c r="P3019" i="1"/>
  <c r="P3051" i="1"/>
  <c r="P3083" i="1"/>
  <c r="P3115" i="1"/>
  <c r="P3147" i="1"/>
  <c r="P3179" i="1"/>
  <c r="P3211" i="1"/>
  <c r="P3243" i="1"/>
  <c r="P3643" i="1"/>
  <c r="P3675" i="1"/>
  <c r="P3715" i="1"/>
  <c r="P3747" i="1"/>
  <c r="P3787" i="1"/>
  <c r="P3819" i="1"/>
  <c r="P4643" i="1"/>
  <c r="P4755" i="1"/>
  <c r="P4883" i="1"/>
  <c r="P4947" i="1"/>
  <c r="P5067" i="1"/>
  <c r="P5123" i="1"/>
  <c r="P5171" i="1"/>
  <c r="P5219" i="1"/>
  <c r="P5283" i="1"/>
  <c r="P5387" i="1"/>
  <c r="P5491" i="1"/>
  <c r="P5715" i="1"/>
  <c r="P6059" i="1"/>
  <c r="P6123" i="1"/>
  <c r="P6163" i="1"/>
  <c r="P6219" i="1"/>
  <c r="P6283" i="1"/>
  <c r="P6339" i="1"/>
  <c r="P6443" i="1"/>
  <c r="P6499" i="1"/>
  <c r="P79" i="1"/>
  <c r="P159" i="1"/>
  <c r="P247" i="1"/>
  <c r="P383" i="1"/>
  <c r="P511" i="1"/>
  <c r="P631" i="1"/>
  <c r="P767" i="1"/>
  <c r="P895" i="1"/>
  <c r="P1015" i="1"/>
  <c r="P1159" i="1"/>
  <c r="P1287" i="1"/>
  <c r="P1423" i="1"/>
  <c r="P1551" i="1"/>
  <c r="P1671" i="1"/>
  <c r="P1807" i="1"/>
  <c r="P1935" i="1"/>
  <c r="P2063" i="1"/>
  <c r="P2191" i="1"/>
  <c r="P2311" i="1"/>
  <c r="P2617" i="1"/>
  <c r="P2713" i="1"/>
  <c r="P2777" i="1"/>
  <c r="P2873" i="1"/>
  <c r="P3001" i="1"/>
  <c r="P3793" i="1"/>
  <c r="P4097" i="1"/>
  <c r="P4161" i="1"/>
  <c r="P4369" i="1"/>
  <c r="P5417" i="1"/>
  <c r="P5449" i="1"/>
  <c r="P5705" i="1"/>
  <c r="P6249" i="1"/>
  <c r="P6377" i="1"/>
  <c r="P5868" i="1"/>
  <c r="P6508" i="1"/>
  <c r="P6548" i="1"/>
  <c r="P6924" i="1"/>
  <c r="P111" i="1"/>
  <c r="P303" i="1"/>
  <c r="P591" i="1"/>
  <c r="P719" i="1"/>
  <c r="P839" i="1"/>
  <c r="P1103" i="1"/>
  <c r="P1239" i="1"/>
  <c r="P1511" i="1"/>
  <c r="P1655" i="1"/>
  <c r="P1783" i="1"/>
  <c r="P1911" i="1"/>
  <c r="P24" i="1"/>
  <c r="P280" i="1"/>
  <c r="P664" i="1"/>
  <c r="P1048" i="1"/>
  <c r="P2096" i="1"/>
  <c r="P2224" i="1"/>
  <c r="P33" i="1"/>
  <c r="P65" i="1"/>
  <c r="P97" i="1"/>
  <c r="P129" i="1"/>
  <c r="P161" i="1"/>
  <c r="P193" i="1"/>
  <c r="P225" i="1"/>
  <c r="P257" i="1"/>
  <c r="P289" i="1"/>
  <c r="P321" i="1"/>
  <c r="P353" i="1"/>
  <c r="P385" i="1"/>
  <c r="P417" i="1"/>
  <c r="P449" i="1"/>
  <c r="P481" i="1"/>
  <c r="P513" i="1"/>
  <c r="P545" i="1"/>
  <c r="P577" i="1"/>
  <c r="P609" i="1"/>
  <c r="P641" i="1"/>
  <c r="P673" i="1"/>
  <c r="P705" i="1"/>
  <c r="P737" i="1"/>
  <c r="P769" i="1"/>
  <c r="P801" i="1"/>
  <c r="P833" i="1"/>
  <c r="P865" i="1"/>
  <c r="P897" i="1"/>
  <c r="P929" i="1"/>
  <c r="P961" i="1"/>
  <c r="P993" i="1"/>
  <c r="P1025" i="1"/>
  <c r="P1057" i="1"/>
  <c r="P1089" i="1"/>
  <c r="P1121" i="1"/>
  <c r="P1153" i="1"/>
  <c r="P1185" i="1"/>
  <c r="P1217" i="1"/>
  <c r="P1249" i="1"/>
  <c r="P1281" i="1"/>
  <c r="P1313" i="1"/>
  <c r="P1345" i="1"/>
  <c r="P1377" i="1"/>
  <c r="P1409" i="1"/>
  <c r="P1441" i="1"/>
  <c r="P1473" i="1"/>
  <c r="P1505" i="1"/>
  <c r="P1537" i="1"/>
  <c r="P1569" i="1"/>
  <c r="P1601" i="1"/>
  <c r="P1633" i="1"/>
  <c r="P1665" i="1"/>
  <c r="P1697" i="1"/>
  <c r="P1729" i="1"/>
  <c r="P1761" i="1"/>
  <c r="P1793" i="1"/>
  <c r="P1825" i="1"/>
  <c r="P1857" i="1"/>
  <c r="P1889" i="1"/>
  <c r="P1921" i="1"/>
  <c r="P1953" i="1"/>
  <c r="P1985" i="1"/>
  <c r="P2017" i="1"/>
  <c r="P2049" i="1"/>
  <c r="P2081" i="1"/>
  <c r="P2113" i="1"/>
  <c r="P2145" i="1"/>
  <c r="P2185" i="1"/>
  <c r="P2217" i="1"/>
  <c r="P2249" i="1"/>
  <c r="P2281" i="1"/>
  <c r="P2313" i="1"/>
  <c r="P2345" i="1"/>
  <c r="P2377" i="1"/>
  <c r="P2409" i="1"/>
  <c r="P2441" i="1"/>
  <c r="P2473" i="1"/>
  <c r="P2505" i="1"/>
  <c r="P2537" i="1"/>
  <c r="P2569" i="1"/>
  <c r="P2682" i="1"/>
  <c r="P2714" i="1"/>
  <c r="P2746" i="1"/>
  <c r="P2778" i="1"/>
  <c r="P2818" i="1"/>
  <c r="P2850" i="1"/>
  <c r="P2882" i="1"/>
  <c r="P2914" i="1"/>
  <c r="P2946" i="1"/>
  <c r="P2986" i="1"/>
  <c r="P3018" i="1"/>
  <c r="P3050" i="1"/>
  <c r="P3082" i="1"/>
  <c r="P3114" i="1"/>
  <c r="P3146" i="1"/>
  <c r="P3178" i="1"/>
  <c r="P3210" i="1"/>
  <c r="P3242" i="1"/>
  <c r="P3274" i="1"/>
  <c r="P3306" i="1"/>
  <c r="P3338" i="1"/>
  <c r="P3370" i="1"/>
  <c r="P3402" i="1"/>
  <c r="P3434" i="1"/>
  <c r="P3466" i="1"/>
  <c r="P3498" i="1"/>
  <c r="P3538" i="1"/>
  <c r="P3570" i="1"/>
  <c r="P3602" i="1"/>
  <c r="P3642" i="1"/>
  <c r="P3674" i="1"/>
  <c r="P3714" i="1"/>
  <c r="P3746" i="1"/>
  <c r="P3786" i="1"/>
  <c r="P3850" i="1"/>
  <c r="P3882" i="1"/>
  <c r="P3922" i="1"/>
  <c r="P3954" i="1"/>
  <c r="P3986" i="1"/>
  <c r="P4018" i="1"/>
  <c r="P4050" i="1"/>
  <c r="P4082" i="1"/>
  <c r="P4114" i="1"/>
  <c r="P4146" i="1"/>
  <c r="P4178" i="1"/>
  <c r="P4210" i="1"/>
  <c r="P4258" i="1"/>
  <c r="P4290" i="1"/>
  <c r="P4322" i="1"/>
  <c r="P4354" i="1"/>
  <c r="P4386" i="1"/>
  <c r="P4426" i="1"/>
  <c r="P4466" i="1"/>
  <c r="P4498" i="1"/>
  <c r="P4538" i="1"/>
  <c r="P4570" i="1"/>
  <c r="P4610" i="1"/>
  <c r="P4642" i="1"/>
  <c r="P4674" i="1"/>
  <c r="P4706" i="1"/>
  <c r="P4746" i="1"/>
  <c r="P4794" i="1"/>
  <c r="P4826" i="1"/>
  <c r="P4866" i="1"/>
  <c r="P4898" i="1"/>
  <c r="P4930" i="1"/>
  <c r="P2681" i="1"/>
  <c r="P2809" i="1"/>
  <c r="P2937" i="1"/>
  <c r="P3033" i="1"/>
  <c r="P3097" i="1"/>
  <c r="P2932" i="1"/>
  <c r="P3260" i="1"/>
  <c r="P3292" i="1"/>
  <c r="P3324" i="1"/>
  <c r="P3356" i="1"/>
  <c r="P3388" i="1"/>
  <c r="P3420" i="1"/>
  <c r="P3452" i="1"/>
  <c r="P3484" i="1"/>
  <c r="P3516" i="1"/>
  <c r="P5804" i="1"/>
  <c r="P50" i="1"/>
  <c r="P82" i="1"/>
  <c r="P114" i="1"/>
  <c r="P146" i="1"/>
  <c r="P178" i="1"/>
  <c r="P210" i="1"/>
  <c r="P242" i="1"/>
  <c r="P274" i="1"/>
  <c r="P306" i="1"/>
  <c r="P338" i="1"/>
  <c r="P370" i="1"/>
  <c r="P402" i="1"/>
  <c r="P434" i="1"/>
  <c r="P466" i="1"/>
  <c r="P498" i="1"/>
  <c r="P530" i="1"/>
  <c r="P562" i="1"/>
  <c r="P594" i="1"/>
  <c r="P626" i="1"/>
  <c r="P658" i="1"/>
  <c r="P690" i="1"/>
  <c r="P722" i="1"/>
  <c r="P754" i="1"/>
  <c r="P786" i="1"/>
  <c r="P818" i="1"/>
  <c r="P850" i="1"/>
  <c r="P882" i="1"/>
  <c r="P914" i="1"/>
  <c r="P946" i="1"/>
  <c r="P978" i="1"/>
  <c r="P1010" i="1"/>
  <c r="P1042" i="1"/>
  <c r="P1074" i="1"/>
  <c r="P1106" i="1"/>
  <c r="P1138" i="1"/>
  <c r="P1170" i="1"/>
  <c r="P1202" i="1"/>
  <c r="P1234" i="1"/>
  <c r="P1266" i="1"/>
  <c r="P1298" i="1"/>
  <c r="P1330" i="1"/>
  <c r="P1362" i="1"/>
  <c r="P1394" i="1"/>
  <c r="P1426" i="1"/>
  <c r="P1458" i="1"/>
  <c r="P1490" i="1"/>
  <c r="P1522" i="1"/>
  <c r="P1554" i="1"/>
  <c r="P1586" i="1"/>
  <c r="P1618" i="1"/>
  <c r="P1650" i="1"/>
  <c r="P1682" i="1"/>
  <c r="P1714" i="1"/>
  <c r="P1754" i="1"/>
  <c r="P1786" i="1"/>
  <c r="P1818" i="1"/>
  <c r="P1850" i="1"/>
  <c r="P1882" i="1"/>
  <c r="P1914" i="1"/>
  <c r="P1946" i="1"/>
  <c r="P1978" i="1"/>
  <c r="P2010" i="1"/>
  <c r="P2042" i="1"/>
  <c r="P2074" i="1"/>
  <c r="P2106" i="1"/>
  <c r="P2146" i="1"/>
  <c r="P2178" i="1"/>
  <c r="P2210" i="1"/>
  <c r="P2242" i="1"/>
  <c r="P2274" i="1"/>
  <c r="P2306" i="1"/>
  <c r="P2338" i="1"/>
  <c r="P2370" i="1"/>
  <c r="P2402" i="1"/>
  <c r="P2434" i="1"/>
  <c r="P2466" i="1"/>
  <c r="P2498" i="1"/>
  <c r="P2530" i="1"/>
  <c r="P2562" i="1"/>
  <c r="P2594" i="1"/>
  <c r="P3113" i="1"/>
  <c r="P3145" i="1"/>
  <c r="P3177" i="1"/>
  <c r="P3209" i="1"/>
  <c r="P3241" i="1"/>
  <c r="P3273" i="1"/>
  <c r="P3305" i="1"/>
  <c r="P3337" i="1"/>
  <c r="P3377" i="1"/>
  <c r="P3409" i="1"/>
  <c r="P3441" i="1"/>
  <c r="P3473" i="1"/>
  <c r="P3505" i="1"/>
  <c r="P3537" i="1"/>
  <c r="P3569" i="1"/>
  <c r="P3601" i="1"/>
  <c r="P3705" i="1"/>
  <c r="P3737" i="1"/>
  <c r="P3841" i="1"/>
  <c r="P3873" i="1"/>
  <c r="P3905" i="1"/>
  <c r="P3937" i="1"/>
  <c r="P3969" i="1"/>
  <c r="P4065" i="1"/>
  <c r="P4177" i="1"/>
  <c r="P4209" i="1"/>
  <c r="P4241" i="1"/>
  <c r="P4281" i="1"/>
  <c r="P4313" i="1"/>
  <c r="P4409" i="1"/>
  <c r="P4473" i="1"/>
  <c r="P4529" i="1"/>
  <c r="P4561" i="1"/>
  <c r="P4625" i="1"/>
  <c r="P4665" i="1"/>
  <c r="P4705" i="1"/>
  <c r="P4785" i="1"/>
  <c r="P4817" i="1"/>
  <c r="P4881" i="1"/>
  <c r="P4921" i="1"/>
  <c r="P5041" i="1"/>
  <c r="P5073" i="1"/>
  <c r="P5137" i="1"/>
  <c r="P5169" i="1"/>
  <c r="P5201" i="1"/>
  <c r="P5273" i="1"/>
  <c r="P5345" i="1"/>
  <c r="P5553" i="1"/>
  <c r="P5617" i="1"/>
  <c r="P5649" i="1"/>
  <c r="P5681" i="1"/>
  <c r="P5809" i="1"/>
  <c r="P5873" i="1"/>
  <c r="P5905" i="1"/>
  <c r="P5937" i="1"/>
  <c r="P6065" i="1"/>
  <c r="P6129" i="1"/>
  <c r="P6161" i="1"/>
  <c r="P6193" i="1"/>
  <c r="P6225" i="1"/>
  <c r="P6289" i="1"/>
  <c r="P6321" i="1"/>
  <c r="P6449" i="1"/>
  <c r="P6481" i="1"/>
  <c r="P6609" i="1"/>
  <c r="P6673" i="1"/>
  <c r="P6737" i="1"/>
  <c r="P6801" i="1"/>
  <c r="P6865" i="1"/>
  <c r="P2649" i="1"/>
  <c r="P2745" i="1"/>
  <c r="P2841" i="1"/>
  <c r="P2905" i="1"/>
  <c r="P2969" i="1"/>
  <c r="P3065" i="1"/>
  <c r="P3625" i="1"/>
  <c r="P4057" i="1"/>
  <c r="P4513" i="1"/>
  <c r="P4585" i="1"/>
  <c r="P4697" i="1"/>
  <c r="P4769" i="1"/>
  <c r="P4953" i="1"/>
  <c r="P5025" i="1"/>
  <c r="P5097" i="1"/>
  <c r="P5577" i="1"/>
  <c r="P5833" i="1"/>
  <c r="P5961" i="1"/>
  <c r="P6089" i="1"/>
  <c r="P6185" i="1"/>
  <c r="P41" i="1"/>
  <c r="P73" i="1"/>
  <c r="P105" i="1"/>
  <c r="P137" i="1"/>
  <c r="P169" i="1"/>
  <c r="P201" i="1"/>
  <c r="P233" i="1"/>
  <c r="P265" i="1"/>
  <c r="P297" i="1"/>
  <c r="P329" i="1"/>
  <c r="P361" i="1"/>
  <c r="P393" i="1"/>
  <c r="P425" i="1"/>
  <c r="P457" i="1"/>
  <c r="P489" i="1"/>
  <c r="P521" i="1"/>
  <c r="P553" i="1"/>
  <c r="P585" i="1"/>
  <c r="P617" i="1"/>
  <c r="P649" i="1"/>
  <c r="P681" i="1"/>
  <c r="P713" i="1"/>
  <c r="P745" i="1"/>
  <c r="P777" i="1"/>
  <c r="P809" i="1"/>
  <c r="P841" i="1"/>
  <c r="P873" i="1"/>
  <c r="P905" i="1"/>
  <c r="P937" i="1"/>
  <c r="P969" i="1"/>
  <c r="P1001" i="1"/>
  <c r="P1033" i="1"/>
  <c r="P1065" i="1"/>
  <c r="P1097" i="1"/>
  <c r="P1129" i="1"/>
  <c r="P1161" i="1"/>
  <c r="P1193" i="1"/>
  <c r="P1225" i="1"/>
  <c r="P1257" i="1"/>
  <c r="P1289" i="1"/>
  <c r="P1993" i="1"/>
  <c r="P2025" i="1"/>
  <c r="P2057" i="1"/>
  <c r="P2089" i="1"/>
  <c r="P2121" i="1"/>
  <c r="P2153" i="1"/>
  <c r="P2193" i="1"/>
  <c r="P2225" i="1"/>
  <c r="P2257" i="1"/>
  <c r="P2289" i="1"/>
  <c r="P2353" i="1"/>
  <c r="P2385" i="1"/>
  <c r="P2417" i="1"/>
  <c r="P2449" i="1"/>
  <c r="P2513" i="1"/>
  <c r="P2545" i="1"/>
  <c r="P2577" i="1"/>
  <c r="P2826" i="1"/>
  <c r="P2858" i="1"/>
  <c r="P2890" i="1"/>
  <c r="P2922" i="1"/>
  <c r="P2954" i="1"/>
  <c r="P2994" i="1"/>
  <c r="P3026" i="1"/>
  <c r="P3058" i="1"/>
  <c r="P3090" i="1"/>
  <c r="P3122" i="1"/>
  <c r="P3154" i="1"/>
  <c r="P3186" i="1"/>
  <c r="P3218" i="1"/>
  <c r="P3250" i="1"/>
  <c r="P3282" i="1"/>
  <c r="P3314" i="1"/>
  <c r="P3346" i="1"/>
  <c r="P3514" i="1"/>
  <c r="P3546" i="1"/>
  <c r="P3578" i="1"/>
  <c r="P3610" i="1"/>
  <c r="P3650" i="1"/>
  <c r="P3682" i="1"/>
  <c r="P3722" i="1"/>
  <c r="P3754" i="1"/>
  <c r="P3794" i="1"/>
  <c r="P3826" i="1"/>
  <c r="P3858" i="1"/>
  <c r="P3898" i="1"/>
  <c r="P3930" i="1"/>
  <c r="P3962" i="1"/>
  <c r="P3994" i="1"/>
  <c r="P4026" i="1"/>
  <c r="P4058" i="1"/>
  <c r="P4090" i="1"/>
  <c r="P4122" i="1"/>
  <c r="P4154" i="1"/>
  <c r="P4186" i="1"/>
  <c r="P4218" i="1"/>
  <c r="P4266" i="1"/>
  <c r="P4298" i="1"/>
  <c r="P4330" i="1"/>
  <c r="P4362" i="1"/>
  <c r="P4394" i="1"/>
  <c r="P4434" i="1"/>
  <c r="P4506" i="1"/>
  <c r="P4546" i="1"/>
  <c r="P4578" i="1"/>
  <c r="P4618" i="1"/>
  <c r="P4682" i="1"/>
  <c r="P4714" i="1"/>
  <c r="P4762" i="1"/>
  <c r="P4802" i="1"/>
  <c r="P4834" i="1"/>
  <c r="P4874" i="1"/>
  <c r="P5018" i="1"/>
  <c r="P5058" i="1"/>
  <c r="P5090" i="1"/>
  <c r="P5130" i="1"/>
  <c r="P5162" i="1"/>
  <c r="P5210" i="1"/>
  <c r="P5474" i="1"/>
  <c r="P5514" i="1"/>
  <c r="P5602" i="1"/>
  <c r="P5642" i="1"/>
  <c r="P5730" i="1"/>
  <c r="P5770" i="1"/>
  <c r="P5858" i="1"/>
  <c r="P5898" i="1"/>
  <c r="P5986" i="1"/>
  <c r="P6026" i="1"/>
  <c r="P6114" i="1"/>
  <c r="P6154" i="1"/>
  <c r="P6186" i="1"/>
  <c r="P6346" i="1"/>
  <c r="P6378" i="1"/>
  <c r="P6474" i="1"/>
  <c r="P5406" i="1"/>
  <c r="P51" i="1"/>
  <c r="P83" i="1"/>
  <c r="P115" i="1"/>
  <c r="P147" i="1"/>
  <c r="P179" i="1"/>
  <c r="P211" i="1"/>
  <c r="P243" i="1"/>
  <c r="P275" i="1"/>
  <c r="P307" i="1"/>
  <c r="P339" i="1"/>
  <c r="P371" i="1"/>
  <c r="P403" i="1"/>
  <c r="P435" i="1"/>
  <c r="P467" i="1"/>
  <c r="P499" i="1"/>
  <c r="P531" i="1"/>
  <c r="P563" i="1"/>
  <c r="P595" i="1"/>
  <c r="P627" i="1"/>
  <c r="P659" i="1"/>
  <c r="P691" i="1"/>
  <c r="P723" i="1"/>
  <c r="P755" i="1"/>
  <c r="P787" i="1"/>
  <c r="P819" i="1"/>
  <c r="P851" i="1"/>
  <c r="P883" i="1"/>
  <c r="P915" i="1"/>
  <c r="P947" i="1"/>
  <c r="P979" i="1"/>
  <c r="P1011" i="1"/>
  <c r="P1043" i="1"/>
  <c r="P3657" i="1"/>
  <c r="P3761" i="1"/>
  <c r="P4025" i="1"/>
  <c r="P4129" i="1"/>
  <c r="P4401" i="1"/>
  <c r="P4737" i="1"/>
  <c r="P4841" i="1"/>
  <c r="P4993" i="1"/>
  <c r="P1762" i="1"/>
  <c r="P1794" i="1"/>
  <c r="P1826" i="1"/>
  <c r="P1858" i="1"/>
  <c r="P1890" i="1"/>
  <c r="P1922" i="1"/>
  <c r="P1954" i="1"/>
  <c r="P1986" i="1"/>
  <c r="P2018" i="1"/>
  <c r="P2050" i="1"/>
  <c r="P2082" i="1"/>
  <c r="P2186" i="1"/>
  <c r="P2218" i="1"/>
  <c r="P2250" i="1"/>
  <c r="P2282" i="1"/>
  <c r="P2314" i="1"/>
  <c r="P2346" i="1"/>
  <c r="P2378" i="1"/>
  <c r="P2410" i="1"/>
  <c r="P2442" i="1"/>
  <c r="P2474" i="1"/>
  <c r="P2506" i="1"/>
  <c r="P2538" i="1"/>
  <c r="P2570" i="1"/>
  <c r="P3121" i="1"/>
  <c r="P3153" i="1"/>
  <c r="P3185" i="1"/>
  <c r="P3217" i="1"/>
  <c r="P3249" i="1"/>
  <c r="P3281" i="1"/>
  <c r="P3313" i="1"/>
  <c r="P3345" i="1"/>
  <c r="P3385" i="1"/>
  <c r="P3417" i="1"/>
  <c r="P3449" i="1"/>
  <c r="P3513" i="1"/>
  <c r="P3545" i="1"/>
  <c r="P3577" i="1"/>
  <c r="P3713" i="1"/>
  <c r="P3849" i="1"/>
  <c r="P3881" i="1"/>
  <c r="P3913" i="1"/>
  <c r="P3945" i="1"/>
  <c r="P3977" i="1"/>
  <c r="P4113" i="1"/>
  <c r="P4145" i="1"/>
  <c r="P4185" i="1"/>
  <c r="P4217" i="1"/>
  <c r="P4289" i="1"/>
  <c r="P4321" i="1"/>
  <c r="P4353" i="1"/>
  <c r="P4385" i="1"/>
  <c r="P4449" i="1"/>
  <c r="P4537" i="1"/>
  <c r="P4569" i="1"/>
  <c r="P4601" i="1"/>
  <c r="P4721" i="1"/>
  <c r="P4753" i="1"/>
  <c r="P4793" i="1"/>
  <c r="P4825" i="1"/>
  <c r="P4857" i="1"/>
  <c r="P4977" i="1"/>
  <c r="P5009" i="1"/>
  <c r="P5049" i="1"/>
  <c r="P5081" i="1"/>
  <c r="P5113" i="1"/>
  <c r="P5177" i="1"/>
  <c r="P5249" i="1"/>
  <c r="P5281" i="1"/>
  <c r="P5321" i="1"/>
  <c r="P5401" i="1"/>
  <c r="P5433" i="1"/>
  <c r="P5497" i="1"/>
  <c r="P5529" i="1"/>
  <c r="P5561" i="1"/>
  <c r="P5625" i="1"/>
  <c r="P5657" i="1"/>
  <c r="P5689" i="1"/>
  <c r="P5753" i="1"/>
  <c r="P5785" i="1"/>
  <c r="P5817" i="1"/>
  <c r="P5881" i="1"/>
  <c r="P5913" i="1"/>
  <c r="P5945" i="1"/>
  <c r="P6009" i="1"/>
  <c r="P6041" i="1"/>
  <c r="P6073" i="1"/>
  <c r="P6137" i="1"/>
  <c r="P6169" i="1"/>
  <c r="P6233" i="1"/>
  <c r="P6361" i="1"/>
  <c r="P6425" i="1"/>
  <c r="P6457" i="1"/>
  <c r="P6513" i="1"/>
  <c r="P6577" i="1"/>
  <c r="P6641" i="1"/>
  <c r="P6705" i="1"/>
  <c r="P6769" i="1"/>
  <c r="P6833" i="1"/>
  <c r="P27" i="1"/>
  <c r="P59" i="1"/>
  <c r="P91" i="1"/>
  <c r="P123" i="1"/>
  <c r="P155" i="1"/>
  <c r="P187" i="1"/>
  <c r="P219" i="1"/>
  <c r="P251" i="1"/>
  <c r="P283" i="1"/>
  <c r="P315" i="1"/>
  <c r="P347" i="1"/>
  <c r="P379" i="1"/>
  <c r="P411" i="1"/>
  <c r="P443" i="1"/>
  <c r="P475" i="1"/>
  <c r="P507" i="1"/>
  <c r="P539" i="1"/>
  <c r="P571" i="1"/>
  <c r="P603" i="1"/>
  <c r="P635" i="1"/>
  <c r="P667" i="1"/>
  <c r="P699" i="1"/>
  <c r="P731" i="1"/>
  <c r="P763" i="1"/>
  <c r="P795" i="1"/>
  <c r="P827" i="1"/>
  <c r="P859" i="1"/>
  <c r="P891" i="1"/>
  <c r="P923" i="1"/>
  <c r="P955" i="1"/>
  <c r="P987" i="1"/>
  <c r="P1019" i="1"/>
  <c r="P1051" i="1"/>
  <c r="P1083" i="1"/>
  <c r="P1115" i="1"/>
  <c r="P1147" i="1"/>
  <c r="P1179" i="1"/>
  <c r="P1211" i="1"/>
  <c r="P1243" i="1"/>
  <c r="P1275" i="1"/>
  <c r="P1307" i="1"/>
  <c r="P1339" i="1"/>
  <c r="P1371" i="1"/>
  <c r="P1403" i="1"/>
  <c r="P1435" i="1"/>
  <c r="P1467" i="1"/>
  <c r="P1499" i="1"/>
  <c r="P1531" i="1"/>
  <c r="P1563" i="1"/>
  <c r="P1595" i="1"/>
  <c r="P1627" i="1"/>
  <c r="P1659" i="1"/>
  <c r="P1691" i="1"/>
  <c r="P1723" i="1"/>
  <c r="P1755" i="1"/>
  <c r="P1787" i="1"/>
  <c r="P1819" i="1"/>
  <c r="P1851" i="1"/>
  <c r="P1883" i="1"/>
  <c r="P1915" i="1"/>
  <c r="P1947" i="1"/>
  <c r="P1979" i="1"/>
  <c r="P2011" i="1"/>
  <c r="P2043" i="1"/>
  <c r="P2075" i="1"/>
  <c r="P2107" i="1"/>
  <c r="P2139" i="1"/>
  <c r="P2171" i="1"/>
  <c r="P2203" i="1"/>
  <c r="P2235" i="1"/>
  <c r="P2267" i="1"/>
  <c r="P2299" i="1"/>
  <c r="P2331" i="1"/>
  <c r="P2363" i="1"/>
  <c r="P2395" i="1"/>
  <c r="P2427" i="1"/>
  <c r="P2459" i="1"/>
  <c r="P2491" i="1"/>
  <c r="P2523" i="1"/>
  <c r="P2555" i="1"/>
  <c r="P2587" i="1"/>
  <c r="P2619" i="1"/>
  <c r="P2651" i="1"/>
  <c r="P2683" i="1"/>
  <c r="P2715" i="1"/>
  <c r="P2747" i="1"/>
  <c r="P2779" i="1"/>
  <c r="P2811" i="1"/>
  <c r="P2843" i="1"/>
  <c r="P2875" i="1"/>
  <c r="P2915" i="1"/>
  <c r="P2947" i="1"/>
  <c r="P2979" i="1"/>
  <c r="P3011" i="1"/>
  <c r="P3043" i="1"/>
  <c r="P3075" i="1"/>
  <c r="P3107" i="1"/>
  <c r="P3139" i="1"/>
  <c r="P3171" i="1"/>
  <c r="P3203" i="1"/>
  <c r="P3235" i="1"/>
  <c r="P3275" i="1"/>
  <c r="P3307" i="1"/>
  <c r="P3339" i="1"/>
  <c r="P3371" i="1"/>
  <c r="P3403" i="1"/>
  <c r="P3435" i="1"/>
  <c r="P3467" i="1"/>
  <c r="P3499" i="1"/>
  <c r="P3539" i="1"/>
  <c r="P3571" i="1"/>
  <c r="P3603" i="1"/>
  <c r="P3667" i="1"/>
  <c r="P3699" i="1"/>
  <c r="P3739" i="1"/>
  <c r="P3779" i="1"/>
  <c r="P3811" i="1"/>
  <c r="P3851" i="1"/>
  <c r="P4459" i="1"/>
  <c r="P4523" i="1"/>
  <c r="P4739" i="1"/>
  <c r="P4803" i="1"/>
  <c r="P4867" i="1"/>
  <c r="P4931" i="1"/>
  <c r="P4995" i="1"/>
  <c r="P5059" i="1"/>
  <c r="P5155" i="1"/>
  <c r="P5203" i="1"/>
  <c r="P5267" i="1"/>
  <c r="P5339" i="1"/>
  <c r="P5475" i="1"/>
  <c r="P5539" i="1"/>
  <c r="P5699" i="1"/>
  <c r="P5771" i="1"/>
  <c r="P5835" i="1"/>
  <c r="P5883" i="1"/>
  <c r="P5931" i="1"/>
  <c r="P5971" i="1"/>
  <c r="P6155" i="1"/>
  <c r="P6203" i="1"/>
  <c r="P6379" i="1"/>
  <c r="P6427" i="1"/>
  <c r="P6483" i="1"/>
  <c r="P6531" i="1"/>
  <c r="P6611" i="1"/>
  <c r="P7092" i="1"/>
  <c r="P7276" i="1"/>
  <c r="P7396" i="1"/>
  <c r="P39" i="1"/>
  <c r="P143" i="1"/>
  <c r="P215" i="1"/>
  <c r="P351" i="1"/>
  <c r="P471" i="1"/>
  <c r="P599" i="1"/>
  <c r="P727" i="1"/>
  <c r="P863" i="1"/>
  <c r="P983" i="1"/>
  <c r="P1127" i="1"/>
  <c r="P1255" i="1"/>
  <c r="P1391" i="1"/>
  <c r="P1527" i="1"/>
  <c r="P1639" i="1"/>
  <c r="P1775" i="1"/>
  <c r="P44" i="1"/>
  <c r="P76" i="1"/>
  <c r="P108" i="1"/>
  <c r="P140" i="1"/>
  <c r="P172" i="1"/>
  <c r="P204" i="1"/>
  <c r="P236" i="1"/>
  <c r="P268" i="1"/>
  <c r="P300" i="1"/>
  <c r="P332" i="1"/>
  <c r="P364" i="1"/>
  <c r="P396" i="1"/>
  <c r="P428" i="1"/>
  <c r="P460" i="1"/>
  <c r="P492" i="1"/>
  <c r="P524" i="1"/>
  <c r="P556" i="1"/>
  <c r="P588" i="1"/>
  <c r="P620" i="1"/>
  <c r="P652" i="1"/>
  <c r="P684" i="1"/>
  <c r="P716" i="1"/>
  <c r="P748" i="1"/>
  <c r="P780" i="1"/>
  <c r="P812" i="1"/>
  <c r="P844" i="1"/>
  <c r="P876" i="1"/>
  <c r="P908" i="1"/>
  <c r="P940" i="1"/>
  <c r="P972" i="1"/>
  <c r="P1004" i="1"/>
  <c r="P1036" i="1"/>
  <c r="P1068" i="1"/>
  <c r="P1100" i="1"/>
  <c r="P1132" i="1"/>
  <c r="P1164" i="1"/>
  <c r="P1196" i="1"/>
  <c r="P1228" i="1"/>
  <c r="P1260" i="1"/>
  <c r="P1292" i="1"/>
  <c r="P1324" i="1"/>
  <c r="P1356" i="1"/>
  <c r="P1388" i="1"/>
  <c r="P1420" i="1"/>
  <c r="P1452" i="1"/>
  <c r="P1484" i="1"/>
  <c r="P1516" i="1"/>
  <c r="P1548" i="1"/>
  <c r="P1580" i="1"/>
  <c r="P1612" i="1"/>
  <c r="P1644" i="1"/>
  <c r="P1676" i="1"/>
  <c r="P1708" i="1"/>
  <c r="P1740" i="1"/>
  <c r="P1772" i="1"/>
  <c r="P1804" i="1"/>
  <c r="P1836" i="1"/>
  <c r="P1868" i="1"/>
  <c r="P1900" i="1"/>
  <c r="P1932" i="1"/>
  <c r="P1964" i="1"/>
  <c r="P1996" i="1"/>
  <c r="P2028" i="1"/>
  <c r="P2060" i="1"/>
  <c r="P2092" i="1"/>
  <c r="P2124" i="1"/>
  <c r="P2156" i="1"/>
  <c r="P2188" i="1"/>
  <c r="P2220" i="1"/>
  <c r="P2252" i="1"/>
  <c r="P2284" i="1"/>
  <c r="P2316" i="1"/>
  <c r="P2348" i="1"/>
  <c r="P2380" i="1"/>
  <c r="P2412" i="1"/>
  <c r="P2444" i="1"/>
  <c r="P2476" i="1"/>
  <c r="P2508" i="1"/>
  <c r="P2540" i="1"/>
  <c r="P2572" i="1"/>
  <c r="P2604" i="1"/>
  <c r="P2636" i="1"/>
  <c r="P2668" i="1"/>
  <c r="P2700" i="1"/>
  <c r="P2732" i="1"/>
  <c r="P2764" i="1"/>
  <c r="P2796" i="1"/>
  <c r="P2828" i="1"/>
  <c r="P2860" i="1"/>
  <c r="P2892" i="1"/>
  <c r="P2924" i="1"/>
  <c r="P2964" i="1"/>
  <c r="P2996" i="1"/>
  <c r="P3028" i="1"/>
  <c r="P3060" i="1"/>
  <c r="P3092" i="1"/>
  <c r="P3124" i="1"/>
  <c r="P3156" i="1"/>
  <c r="P3188" i="1"/>
  <c r="P3220" i="1"/>
  <c r="P3284" i="1"/>
  <c r="P3316" i="1"/>
  <c r="P3348" i="1"/>
  <c r="P3380" i="1"/>
  <c r="P3412" i="1"/>
  <c r="P3444" i="1"/>
  <c r="P3476" i="1"/>
  <c r="P3508" i="1"/>
  <c r="P3540" i="1"/>
  <c r="P3572" i="1"/>
  <c r="P3604" i="1"/>
  <c r="P3636" i="1"/>
  <c r="P3668" i="1"/>
  <c r="P3700" i="1"/>
  <c r="P3764" i="1"/>
  <c r="P3796" i="1"/>
  <c r="P3828" i="1"/>
  <c r="P4420" i="1"/>
  <c r="P4492" i="1"/>
  <c r="P4524" i="1"/>
  <c r="P4700" i="1"/>
  <c r="P4772" i="1"/>
  <c r="P4804" i="1"/>
  <c r="P4836" i="1"/>
  <c r="P4868" i="1"/>
  <c r="P4900" i="1"/>
  <c r="P4932" i="1"/>
  <c r="P4964" i="1"/>
  <c r="P4996" i="1"/>
  <c r="P5028" i="1"/>
  <c r="P5060" i="1"/>
  <c r="P5092" i="1"/>
  <c r="P5132" i="1"/>
  <c r="P5204" i="1"/>
  <c r="P5236" i="1"/>
  <c r="P5268" i="1"/>
  <c r="P5300" i="1"/>
  <c r="P5404" i="1"/>
  <c r="P5476" i="1"/>
  <c r="P5924" i="1"/>
  <c r="P5972" i="1"/>
  <c r="P6044" i="1"/>
  <c r="P6076" i="1"/>
  <c r="P6108" i="1"/>
  <c r="P6140" i="1"/>
  <c r="P6172" i="1"/>
  <c r="P6220" i="1"/>
  <c r="P6332" i="1"/>
  <c r="P6388" i="1"/>
  <c r="P6428" i="1"/>
  <c r="P6460" i="1"/>
  <c r="P6500" i="1"/>
  <c r="P6540" i="1"/>
  <c r="P6676" i="1"/>
  <c r="P6900" i="1"/>
  <c r="P7044" i="1"/>
  <c r="P7188" i="1"/>
  <c r="P7388" i="1"/>
  <c r="P7476" i="1"/>
  <c r="P7086" i="1"/>
  <c r="P271" i="1"/>
  <c r="P399" i="1"/>
  <c r="P551" i="1"/>
  <c r="P7046" i="1"/>
  <c r="P7238" i="1"/>
  <c r="P263" i="1"/>
  <c r="P391" i="1"/>
  <c r="P503" i="1"/>
  <c r="P639" i="1"/>
  <c r="P775" i="1"/>
  <c r="P919" i="1"/>
  <c r="P1055" i="1"/>
  <c r="P1183" i="1"/>
  <c r="P1311" i="1"/>
  <c r="P1439" i="1"/>
  <c r="P1591" i="1"/>
  <c r="P1727" i="1"/>
  <c r="P1855" i="1"/>
  <c r="P1991" i="1"/>
  <c r="P2135" i="1"/>
  <c r="P2263" i="1"/>
  <c r="P6714" i="1"/>
  <c r="P6746" i="1"/>
  <c r="P6786" i="1"/>
  <c r="P6826" i="1"/>
  <c r="P6866" i="1"/>
  <c r="P6906" i="1"/>
  <c r="P7026" i="1"/>
  <c r="P7066" i="1"/>
  <c r="P7106" i="1"/>
  <c r="P3867" i="1"/>
  <c r="P3899" i="1"/>
  <c r="P3931" i="1"/>
  <c r="P3971" i="1"/>
  <c r="P4003" i="1"/>
  <c r="P4035" i="1"/>
  <c r="P4067" i="1"/>
  <c r="P4099" i="1"/>
  <c r="P4131" i="1"/>
  <c r="P4171" i="1"/>
  <c r="P4203" i="1"/>
  <c r="P4235" i="1"/>
  <c r="P4267" i="1"/>
  <c r="P4299" i="1"/>
  <c r="P4331" i="1"/>
  <c r="P4962" i="1"/>
  <c r="P5002" i="1"/>
  <c r="P5050" i="1"/>
  <c r="P5082" i="1"/>
  <c r="P5122" i="1"/>
  <c r="P5154" i="1"/>
  <c r="P5194" i="1"/>
  <c r="P5234" i="1"/>
  <c r="P5266" i="1"/>
  <c r="P5306" i="1"/>
  <c r="P5338" i="1"/>
  <c r="P5378" i="1"/>
  <c r="P5418" i="1"/>
  <c r="P5458" i="1"/>
  <c r="P5506" i="1"/>
  <c r="P5546" i="1"/>
  <c r="P5586" i="1"/>
  <c r="P5634" i="1"/>
  <c r="P5674" i="1"/>
  <c r="P5714" i="1"/>
  <c r="P5762" i="1"/>
  <c r="P5802" i="1"/>
  <c r="P5842" i="1"/>
  <c r="P5890" i="1"/>
  <c r="P5930" i="1"/>
  <c r="P5970" i="1"/>
  <c r="P6018" i="1"/>
  <c r="P6058" i="1"/>
  <c r="P6098" i="1"/>
  <c r="P6146" i="1"/>
  <c r="P6178" i="1"/>
  <c r="P6218" i="1"/>
  <c r="P6274" i="1"/>
  <c r="P6338" i="1"/>
  <c r="P6370" i="1"/>
  <c r="P6402" i="1"/>
  <c r="P6466" i="1"/>
  <c r="P6530" i="1"/>
  <c r="P6594" i="1"/>
  <c r="P43" i="1"/>
  <c r="P75" i="1"/>
  <c r="P107" i="1"/>
  <c r="P139" i="1"/>
  <c r="P171" i="1"/>
  <c r="P203" i="1"/>
  <c r="P235" i="1"/>
  <c r="P267" i="1"/>
  <c r="P299" i="1"/>
  <c r="P331" i="1"/>
  <c r="P363" i="1"/>
  <c r="P395" i="1"/>
  <c r="P427" i="1"/>
  <c r="P459" i="1"/>
  <c r="P491" i="1"/>
  <c r="P523" i="1"/>
  <c r="P555" i="1"/>
  <c r="P587" i="1"/>
  <c r="P619" i="1"/>
  <c r="P651" i="1"/>
  <c r="P683" i="1"/>
  <c r="P715" i="1"/>
  <c r="P747" i="1"/>
  <c r="P779" i="1"/>
  <c r="P811" i="1"/>
  <c r="P843" i="1"/>
  <c r="P875" i="1"/>
  <c r="P907" i="1"/>
  <c r="P939" i="1"/>
  <c r="P971" i="1"/>
  <c r="P1003" i="1"/>
  <c r="P1035" i="1"/>
  <c r="P1067" i="1"/>
  <c r="P1099" i="1"/>
  <c r="P1131" i="1"/>
  <c r="P1163" i="1"/>
  <c r="P1195" i="1"/>
  <c r="P1227" i="1"/>
  <c r="P1259" i="1"/>
  <c r="P1291" i="1"/>
  <c r="P1323" i="1"/>
  <c r="P1355" i="1"/>
  <c r="P1387" i="1"/>
  <c r="P1419" i="1"/>
  <c r="P1451" i="1"/>
  <c r="P1483" i="1"/>
  <c r="P1515" i="1"/>
  <c r="P1547" i="1"/>
  <c r="P1579" i="1"/>
  <c r="P1611" i="1"/>
  <c r="P1643" i="1"/>
  <c r="P1675" i="1"/>
  <c r="P1707" i="1"/>
  <c r="P1739" i="1"/>
  <c r="P1771" i="1"/>
  <c r="P1803" i="1"/>
  <c r="P1835" i="1"/>
  <c r="P1867" i="1"/>
  <c r="P1899" i="1"/>
  <c r="P1931" i="1"/>
  <c r="P1963" i="1"/>
  <c r="P1995" i="1"/>
  <c r="P2027" i="1"/>
  <c r="P2059" i="1"/>
  <c r="P2091" i="1"/>
  <c r="P2123" i="1"/>
  <c r="P2155" i="1"/>
  <c r="P2187" i="1"/>
  <c r="P2219" i="1"/>
  <c r="P2251" i="1"/>
  <c r="P2283" i="1"/>
  <c r="P2315" i="1"/>
  <c r="P2347" i="1"/>
  <c r="P2379" i="1"/>
  <c r="P2411" i="1"/>
  <c r="P2443" i="1"/>
  <c r="P2475" i="1"/>
  <c r="P2507" i="1"/>
  <c r="P2539" i="1"/>
  <c r="P2571" i="1"/>
  <c r="P2603" i="1"/>
  <c r="P2635" i="1"/>
  <c r="P2667" i="1"/>
  <c r="P2699" i="1"/>
  <c r="P2731" i="1"/>
  <c r="P2763" i="1"/>
  <c r="P2795" i="1"/>
  <c r="P2827" i="1"/>
  <c r="P2859" i="1"/>
  <c r="P2891" i="1"/>
  <c r="P2931" i="1"/>
  <c r="P2963" i="1"/>
  <c r="P2995" i="1"/>
  <c r="P3027" i="1"/>
  <c r="P3059" i="1"/>
  <c r="P3091" i="1"/>
  <c r="P3123" i="1"/>
  <c r="P3155" i="1"/>
  <c r="P3187" i="1"/>
  <c r="P3219" i="1"/>
  <c r="P3259" i="1"/>
  <c r="P3291" i="1"/>
  <c r="P3323" i="1"/>
  <c r="P3355" i="1"/>
  <c r="P3387" i="1"/>
  <c r="P3419" i="1"/>
  <c r="P3451" i="1"/>
  <c r="P3483" i="1"/>
  <c r="P3515" i="1"/>
  <c r="P3555" i="1"/>
  <c r="P3587" i="1"/>
  <c r="P3619" i="1"/>
  <c r="P3651" i="1"/>
  <c r="P3683" i="1"/>
  <c r="P3723" i="1"/>
  <c r="P3763" i="1"/>
  <c r="P3795" i="1"/>
  <c r="P3827" i="1"/>
  <c r="P4491" i="1"/>
  <c r="P4699" i="1"/>
  <c r="P4771" i="1"/>
  <c r="P4835" i="1"/>
  <c r="P4899" i="1"/>
  <c r="P4963" i="1"/>
  <c r="P5027" i="1"/>
  <c r="P5075" i="1"/>
  <c r="P5131" i="1"/>
  <c r="P5235" i="1"/>
  <c r="P5299" i="1"/>
  <c r="P5403" i="1"/>
  <c r="P5507" i="1"/>
  <c r="P28" i="1"/>
  <c r="P60" i="1"/>
  <c r="P92" i="1"/>
  <c r="P124" i="1"/>
  <c r="P156" i="1"/>
  <c r="P188" i="1"/>
  <c r="P220" i="1"/>
  <c r="P252" i="1"/>
  <c r="P284" i="1"/>
  <c r="P316" i="1"/>
  <c r="P348" i="1"/>
  <c r="P380" i="1"/>
  <c r="P412" i="1"/>
  <c r="P444" i="1"/>
  <c r="P476" i="1"/>
  <c r="P508" i="1"/>
  <c r="P540" i="1"/>
  <c r="P572" i="1"/>
  <c r="P604" i="1"/>
  <c r="P636" i="1"/>
  <c r="P668" i="1"/>
  <c r="P700" i="1"/>
  <c r="P732" i="1"/>
  <c r="P764" i="1"/>
  <c r="P796" i="1"/>
  <c r="P828" i="1"/>
  <c r="P860" i="1"/>
  <c r="P892" i="1"/>
  <c r="P924" i="1"/>
  <c r="P956" i="1"/>
  <c r="P988" i="1"/>
  <c r="P1020" i="1"/>
  <c r="P1052" i="1"/>
  <c r="P1084" i="1"/>
  <c r="P1116" i="1"/>
  <c r="P1148" i="1"/>
  <c r="P1180" i="1"/>
  <c r="P1212" i="1"/>
  <c r="P1244" i="1"/>
  <c r="P1276" i="1"/>
  <c r="P1308" i="1"/>
  <c r="P1340" i="1"/>
  <c r="P1372" i="1"/>
  <c r="P1404" i="1"/>
  <c r="P1436" i="1"/>
  <c r="P1468" i="1"/>
  <c r="P1500" i="1"/>
  <c r="P1532" i="1"/>
  <c r="P1564" i="1"/>
  <c r="P1596" i="1"/>
  <c r="P1628" i="1"/>
  <c r="P1660" i="1"/>
  <c r="P1692" i="1"/>
  <c r="P1724" i="1"/>
  <c r="P1756" i="1"/>
  <c r="P1788" i="1"/>
  <c r="P1820" i="1"/>
  <c r="P1852" i="1"/>
  <c r="P1884" i="1"/>
  <c r="P1916" i="1"/>
  <c r="P1948" i="1"/>
  <c r="P1980" i="1"/>
  <c r="P2012" i="1"/>
  <c r="P2044" i="1"/>
  <c r="P2076" i="1"/>
  <c r="P2108" i="1"/>
  <c r="P2140" i="1"/>
  <c r="P2172" i="1"/>
  <c r="P2204" i="1"/>
  <c r="P2236" i="1"/>
  <c r="P2268" i="1"/>
  <c r="P2300" i="1"/>
  <c r="P2332" i="1"/>
  <c r="P2364" i="1"/>
  <c r="P2396" i="1"/>
  <c r="P2428" i="1"/>
  <c r="P2460" i="1"/>
  <c r="P2492" i="1"/>
  <c r="P2524" i="1"/>
  <c r="P2556" i="1"/>
  <c r="P2588" i="1"/>
  <c r="P2620" i="1"/>
  <c r="P2652" i="1"/>
  <c r="P2684" i="1"/>
  <c r="P2716" i="1"/>
  <c r="P2748" i="1"/>
  <c r="P2780" i="1"/>
  <c r="P2812" i="1"/>
  <c r="P2844" i="1"/>
  <c r="P2876" i="1"/>
  <c r="P2908" i="1"/>
  <c r="P2940" i="1"/>
  <c r="P2980" i="1"/>
  <c r="P3012" i="1"/>
  <c r="P3044" i="1"/>
  <c r="P3076" i="1"/>
  <c r="P3108" i="1"/>
  <c r="P1075" i="1"/>
  <c r="P1107" i="1"/>
  <c r="P1139" i="1"/>
  <c r="P1171" i="1"/>
  <c r="P1203" i="1"/>
  <c r="P1235" i="1"/>
  <c r="P1267" i="1"/>
  <c r="P1299" i="1"/>
  <c r="P1331" i="1"/>
  <c r="P1363" i="1"/>
  <c r="P1395" i="1"/>
  <c r="P1427" i="1"/>
  <c r="P1459" i="1"/>
  <c r="P1491" i="1"/>
  <c r="P1523" i="1"/>
  <c r="P1555" i="1"/>
  <c r="P1587" i="1"/>
  <c r="P1619" i="1"/>
  <c r="P1651" i="1"/>
  <c r="P1683" i="1"/>
  <c r="P1715" i="1"/>
  <c r="P1747" i="1"/>
  <c r="P1779" i="1"/>
  <c r="P1811" i="1"/>
  <c r="P1843" i="1"/>
  <c r="P1875" i="1"/>
  <c r="P1907" i="1"/>
  <c r="P1939" i="1"/>
  <c r="P1971" i="1"/>
  <c r="P2003" i="1"/>
  <c r="P2035" i="1"/>
  <c r="P2067" i="1"/>
  <c r="P2099" i="1"/>
  <c r="P2131" i="1"/>
  <c r="P2163" i="1"/>
  <c r="P2195" i="1"/>
  <c r="P2227" i="1"/>
  <c r="P2259" i="1"/>
  <c r="P2291" i="1"/>
  <c r="P2323" i="1"/>
  <c r="P2355" i="1"/>
  <c r="P2387" i="1"/>
  <c r="P2419" i="1"/>
  <c r="P2451" i="1"/>
  <c r="P2483" i="1"/>
  <c r="P2515" i="1"/>
  <c r="P2547" i="1"/>
  <c r="P2579" i="1"/>
  <c r="P2611" i="1"/>
  <c r="P2643" i="1"/>
  <c r="P2675" i="1"/>
  <c r="P2707" i="1"/>
  <c r="P2739" i="1"/>
  <c r="P2771" i="1"/>
  <c r="P2803" i="1"/>
  <c r="P2835" i="1"/>
  <c r="P2867" i="1"/>
  <c r="P2899" i="1"/>
  <c r="P2939" i="1"/>
  <c r="P2971" i="1"/>
  <c r="P3003" i="1"/>
  <c r="P3035" i="1"/>
  <c r="P3067" i="1"/>
  <c r="P3099" i="1"/>
  <c r="P3131" i="1"/>
  <c r="P3163" i="1"/>
  <c r="P3195" i="1"/>
  <c r="P3227" i="1"/>
  <c r="P3267" i="1"/>
  <c r="P3299" i="1"/>
  <c r="P3331" i="1"/>
  <c r="P3363" i="1"/>
  <c r="P3395" i="1"/>
  <c r="P3427" i="1"/>
  <c r="P3459" i="1"/>
  <c r="P3491" i="1"/>
  <c r="P3523" i="1"/>
  <c r="P3563" i="1"/>
  <c r="P3595" i="1"/>
  <c r="P3627" i="1"/>
  <c r="P3659" i="1"/>
  <c r="P3691" i="1"/>
  <c r="P3731" i="1"/>
  <c r="P3771" i="1"/>
  <c r="P3803" i="1"/>
  <c r="P3843" i="1"/>
  <c r="P4443" i="1"/>
  <c r="P4507" i="1"/>
  <c r="P4787" i="1"/>
  <c r="P4851" i="1"/>
  <c r="P4915" i="1"/>
  <c r="P5091" i="1"/>
  <c r="P5139" i="1"/>
  <c r="P5195" i="1"/>
  <c r="P5251" i="1"/>
  <c r="P5315" i="1"/>
  <c r="P5451" i="1"/>
  <c r="P5523" i="1"/>
  <c r="P5587" i="1"/>
  <c r="P5755" i="1"/>
  <c r="P5875" i="1"/>
  <c r="P5963" i="1"/>
  <c r="P6027" i="1"/>
  <c r="P6091" i="1"/>
  <c r="P6139" i="1"/>
  <c r="P6187" i="1"/>
  <c r="P6251" i="1"/>
  <c r="P6363" i="1"/>
  <c r="P6419" i="1"/>
  <c r="P6475" i="1"/>
  <c r="P6515" i="1"/>
  <c r="P6563" i="1"/>
  <c r="P7187" i="1"/>
  <c r="P7380" i="1"/>
  <c r="P7516" i="1"/>
  <c r="P127" i="1"/>
  <c r="P191" i="1"/>
  <c r="P311" i="1"/>
  <c r="P439" i="1"/>
  <c r="P575" i="1"/>
  <c r="P695" i="1"/>
  <c r="P831" i="1"/>
  <c r="P951" i="1"/>
  <c r="P1087" i="1"/>
  <c r="P1223" i="1"/>
  <c r="P1359" i="1"/>
  <c r="P1495" i="1"/>
  <c r="P1607" i="1"/>
  <c r="P1743" i="1"/>
  <c r="P1871" i="1"/>
  <c r="P1999" i="1"/>
  <c r="P2119" i="1"/>
  <c r="P2255" i="1"/>
  <c r="P36" i="1"/>
  <c r="P68" i="1"/>
  <c r="P100" i="1"/>
  <c r="P132" i="1"/>
  <c r="P164" i="1"/>
  <c r="P196" i="1"/>
  <c r="P228" i="1"/>
  <c r="P260" i="1"/>
  <c r="P292" i="1"/>
  <c r="P324" i="1"/>
  <c r="P356" i="1"/>
  <c r="P388" i="1"/>
  <c r="P420" i="1"/>
  <c r="P452" i="1"/>
  <c r="P484" i="1"/>
  <c r="P516" i="1"/>
  <c r="P548" i="1"/>
  <c r="P580" i="1"/>
  <c r="P612" i="1"/>
  <c r="P644" i="1"/>
  <c r="P676" i="1"/>
  <c r="P708" i="1"/>
  <c r="P740" i="1"/>
  <c r="P772" i="1"/>
  <c r="P804" i="1"/>
  <c r="P836" i="1"/>
  <c r="P868" i="1"/>
  <c r="P900" i="1"/>
  <c r="P932" i="1"/>
  <c r="P964" i="1"/>
  <c r="P996" i="1"/>
  <c r="P1028" i="1"/>
  <c r="P1060" i="1"/>
  <c r="P1092" i="1"/>
  <c r="P1124" i="1"/>
  <c r="P1156" i="1"/>
  <c r="P1188" i="1"/>
  <c r="P1220" i="1"/>
  <c r="P1252" i="1"/>
  <c r="P1284" i="1"/>
  <c r="P1316" i="1"/>
  <c r="P1348" i="1"/>
  <c r="P1380" i="1"/>
  <c r="P1412" i="1"/>
  <c r="P1444" i="1"/>
  <c r="P1476" i="1"/>
  <c r="P1508" i="1"/>
  <c r="P1540" i="1"/>
  <c r="P1572" i="1"/>
  <c r="P1604" i="1"/>
  <c r="P1636" i="1"/>
  <c r="P1668" i="1"/>
  <c r="P1700" i="1"/>
  <c r="P1732" i="1"/>
  <c r="P1764" i="1"/>
  <c r="P1796" i="1"/>
  <c r="P1828" i="1"/>
  <c r="P1860" i="1"/>
  <c r="P1892" i="1"/>
  <c r="P1924" i="1"/>
  <c r="P1956" i="1"/>
  <c r="P1988" i="1"/>
  <c r="P2020" i="1"/>
  <c r="P2052" i="1"/>
  <c r="P2084" i="1"/>
  <c r="P2116" i="1"/>
  <c r="P2148" i="1"/>
  <c r="P2180" i="1"/>
  <c r="P2212" i="1"/>
  <c r="P2244" i="1"/>
  <c r="P2276" i="1"/>
  <c r="P2308" i="1"/>
  <c r="P2340" i="1"/>
  <c r="P2372" i="1"/>
  <c r="P2404" i="1"/>
  <c r="P2436" i="1"/>
  <c r="P2468" i="1"/>
  <c r="P2500" i="1"/>
  <c r="P2532" i="1"/>
  <c r="P2564" i="1"/>
  <c r="P2596" i="1"/>
  <c r="P2628" i="1"/>
  <c r="P2660" i="1"/>
  <c r="P2692" i="1"/>
  <c r="P2724" i="1"/>
  <c r="P2756" i="1"/>
  <c r="P2788" i="1"/>
  <c r="P2820" i="1"/>
  <c r="P2852" i="1"/>
  <c r="P2884" i="1"/>
  <c r="P2916" i="1"/>
  <c r="P2956" i="1"/>
  <c r="P2988" i="1"/>
  <c r="P3020" i="1"/>
  <c r="P3052" i="1"/>
  <c r="P3084" i="1"/>
  <c r="P3116" i="1"/>
  <c r="P3148" i="1"/>
  <c r="P3180" i="1"/>
  <c r="P3212" i="1"/>
  <c r="P3244" i="1"/>
  <c r="P3276" i="1"/>
  <c r="P3308" i="1"/>
  <c r="P3340" i="1"/>
  <c r="P3372" i="1"/>
  <c r="P3404" i="1"/>
  <c r="P3436" i="1"/>
  <c r="P3468" i="1"/>
  <c r="P3500" i="1"/>
  <c r="P3564" i="1"/>
  <c r="P3596" i="1"/>
  <c r="P3628" i="1"/>
  <c r="P3660" i="1"/>
  <c r="P3692" i="1"/>
  <c r="P3724" i="1"/>
  <c r="P3788" i="1"/>
  <c r="P3820" i="1"/>
  <c r="P3852" i="1"/>
  <c r="P4444" i="1"/>
  <c r="P4724" i="1"/>
  <c r="P5116" i="1"/>
  <c r="P5156" i="1"/>
  <c r="P5196" i="1"/>
  <c r="P5508" i="1"/>
  <c r="P5540" i="1"/>
  <c r="P5572" i="1"/>
  <c r="P5668" i="1"/>
  <c r="P5716" i="1"/>
  <c r="P5756" i="1"/>
  <c r="P5788" i="1"/>
  <c r="P5820" i="1"/>
  <c r="P5852" i="1"/>
  <c r="P5884" i="1"/>
  <c r="P5916" i="1"/>
  <c r="P6004" i="1"/>
  <c r="P6132" i="1"/>
  <c r="P6164" i="1"/>
  <c r="P6252" i="1"/>
  <c r="P6284" i="1"/>
  <c r="P6356" i="1"/>
  <c r="P6420" i="1"/>
  <c r="P6532" i="1"/>
  <c r="P6612" i="1"/>
  <c r="P6732" i="1"/>
  <c r="P6812" i="1"/>
  <c r="P6884" i="1"/>
  <c r="P7020" i="1"/>
  <c r="P7172" i="1"/>
  <c r="P7308" i="1"/>
  <c r="P239" i="1"/>
  <c r="P367" i="1"/>
  <c r="P519" i="1"/>
  <c r="P655" i="1"/>
  <c r="P783" i="1"/>
  <c r="P911" i="1"/>
  <c r="P1039" i="1"/>
  <c r="P1167" i="1"/>
  <c r="P1303" i="1"/>
  <c r="P1447" i="1"/>
  <c r="P1583" i="1"/>
  <c r="P1719" i="1"/>
  <c r="P1847" i="1"/>
  <c r="P1975" i="1"/>
  <c r="P2111" i="1"/>
  <c r="P2239" i="1"/>
  <c r="P45" i="1"/>
  <c r="P77" i="1"/>
  <c r="P109" i="1"/>
  <c r="P141" i="1"/>
  <c r="P173" i="1"/>
  <c r="P205" i="1"/>
  <c r="P237" i="1"/>
  <c r="P269" i="1"/>
  <c r="P301" i="1"/>
  <c r="P333" i="1"/>
  <c r="P365" i="1"/>
  <c r="P397" i="1"/>
  <c r="P429" i="1"/>
  <c r="P461" i="1"/>
  <c r="P493" i="1"/>
  <c r="P525" i="1"/>
  <c r="P557" i="1"/>
  <c r="P589" i="1"/>
  <c r="P621" i="1"/>
  <c r="P653" i="1"/>
  <c r="P685" i="1"/>
  <c r="P717" i="1"/>
  <c r="P749" i="1"/>
  <c r="P781" i="1"/>
  <c r="P813" i="1"/>
  <c r="P845" i="1"/>
  <c r="P877" i="1"/>
  <c r="P909" i="1"/>
  <c r="P941" i="1"/>
  <c r="P973" i="1"/>
  <c r="P1005" i="1"/>
  <c r="P1037" i="1"/>
  <c r="P1069" i="1"/>
  <c r="P1101" i="1"/>
  <c r="P1133" i="1"/>
  <c r="P1165" i="1"/>
  <c r="P1197" i="1"/>
  <c r="P1229" i="1"/>
  <c r="P1261" i="1"/>
  <c r="P1293" i="1"/>
  <c r="P1325" i="1"/>
  <c r="P1357" i="1"/>
  <c r="P1389" i="1"/>
  <c r="P1421" i="1"/>
  <c r="P1453" i="1"/>
  <c r="P1485" i="1"/>
  <c r="P1517" i="1"/>
  <c r="P1549" i="1"/>
  <c r="P1581" i="1"/>
  <c r="P1613" i="1"/>
  <c r="P1645" i="1"/>
  <c r="P1677" i="1"/>
  <c r="P1709" i="1"/>
  <c r="P1741" i="1"/>
  <c r="P1773" i="1"/>
  <c r="P1805" i="1"/>
  <c r="P1837" i="1"/>
  <c r="P1869" i="1"/>
  <c r="P1901" i="1"/>
  <c r="P1933" i="1"/>
  <c r="P1965" i="1"/>
  <c r="P1997" i="1"/>
  <c r="P2029" i="1"/>
  <c r="P2061" i="1"/>
  <c r="P2093" i="1"/>
  <c r="P2125" i="1"/>
  <c r="P2157" i="1"/>
  <c r="P2189" i="1"/>
  <c r="P2221" i="1"/>
  <c r="P2253" i="1"/>
  <c r="P2285" i="1"/>
  <c r="P2317" i="1"/>
  <c r="P2349" i="1"/>
  <c r="P2381" i="1"/>
  <c r="P2413" i="1"/>
  <c r="P2445" i="1"/>
  <c r="P2477" i="1"/>
  <c r="P2509" i="1"/>
  <c r="P2541" i="1"/>
  <c r="P2573" i="1"/>
  <c r="P2605" i="1"/>
  <c r="P2637" i="1"/>
  <c r="P2669" i="1"/>
  <c r="P2701" i="1"/>
  <c r="P2733" i="1"/>
  <c r="P2765" i="1"/>
  <c r="P2797" i="1"/>
  <c r="P2829" i="1"/>
  <c r="P2861" i="1"/>
  <c r="P2893" i="1"/>
  <c r="P2925" i="1"/>
  <c r="P2957" i="1"/>
  <c r="P2989" i="1"/>
  <c r="P3021" i="1"/>
  <c r="P3053" i="1"/>
  <c r="P3085" i="1"/>
  <c r="P3117" i="1"/>
  <c r="P3149" i="1"/>
  <c r="P3181" i="1"/>
  <c r="P3213" i="1"/>
  <c r="P3245" i="1"/>
  <c r="P3277" i="1"/>
  <c r="P3309" i="1"/>
  <c r="P3341" i="1"/>
  <c r="P3373" i="1"/>
  <c r="P3405" i="1"/>
  <c r="P3437" i="1"/>
  <c r="P3469" i="1"/>
  <c r="P3501" i="1"/>
  <c r="P3533" i="1"/>
  <c r="P3565" i="1"/>
  <c r="P3597" i="1"/>
  <c r="P3629" i="1"/>
  <c r="P3661" i="1"/>
  <c r="P3693" i="1"/>
  <c r="P3725" i="1"/>
  <c r="P3757" i="1"/>
  <c r="P3789" i="1"/>
  <c r="P3821" i="1"/>
  <c r="P3853" i="1"/>
  <c r="P3885" i="1"/>
  <c r="P3917" i="1"/>
  <c r="P3949" i="1"/>
  <c r="P3981" i="1"/>
  <c r="P4013" i="1"/>
  <c r="P4045" i="1"/>
  <c r="P4077" i="1"/>
  <c r="P4109" i="1"/>
  <c r="P4397" i="1"/>
  <c r="P4429" i="1"/>
  <c r="P4461" i="1"/>
  <c r="P4493" i="1"/>
  <c r="P4525" i="1"/>
  <c r="P4557" i="1"/>
  <c r="P4589" i="1"/>
  <c r="P4621" i="1"/>
  <c r="P4653" i="1"/>
  <c r="P4693" i="1"/>
  <c r="P4725" i="1"/>
  <c r="P4765" i="1"/>
  <c r="P4797" i="1"/>
  <c r="P4837" i="1"/>
  <c r="P4869" i="1"/>
  <c r="P4901" i="1"/>
  <c r="P4933" i="1"/>
  <c r="P4965" i="1"/>
  <c r="P4997" i="1"/>
  <c r="P5029" i="1"/>
  <c r="P5061" i="1"/>
  <c r="P5093" i="1"/>
  <c r="P5125" i="1"/>
  <c r="P5157" i="1"/>
  <c r="P5261" i="1"/>
  <c r="P5293" i="1"/>
  <c r="P5325" i="1"/>
  <c r="P5437" i="1"/>
  <c r="P5469" i="1"/>
  <c r="P5509" i="1"/>
  <c r="P5549" i="1"/>
  <c r="P5589" i="1"/>
  <c r="P5621" i="1"/>
  <c r="P5653" i="1"/>
  <c r="P5685" i="1"/>
  <c r="P5717" i="1"/>
  <c r="P5757" i="1"/>
  <c r="P5797" i="1"/>
  <c r="P5837" i="1"/>
  <c r="P5869" i="1"/>
  <c r="P5901" i="1"/>
  <c r="P5933" i="1"/>
  <c r="P6045" i="1"/>
  <c r="P6085" i="1"/>
  <c r="P6117" i="1"/>
  <c r="P6149" i="1"/>
  <c r="P6181" i="1"/>
  <c r="P6381" i="1"/>
  <c r="P6413" i="1"/>
  <c r="P6477" i="1"/>
  <c r="P6589" i="1"/>
  <c r="P6629" i="1"/>
  <c r="P6677" i="1"/>
  <c r="P6749" i="1"/>
  <c r="P6829" i="1"/>
  <c r="P6909" i="1"/>
  <c r="P6949" i="1"/>
  <c r="P6989" i="1"/>
  <c r="P7029" i="1"/>
  <c r="P7069" i="1"/>
  <c r="P7101" i="1"/>
  <c r="P7189" i="1"/>
  <c r="P7221" i="1"/>
  <c r="P7261" i="1"/>
  <c r="P7301" i="1"/>
  <c r="P7381" i="1"/>
  <c r="P7493" i="1"/>
  <c r="P6886" i="1"/>
  <c r="P63" i="1"/>
  <c r="P135" i="1"/>
  <c r="P207" i="1"/>
  <c r="P319" i="1"/>
  <c r="P431" i="1"/>
  <c r="P559" i="1"/>
  <c r="P671" i="1"/>
  <c r="P791" i="1"/>
  <c r="P903" i="1"/>
  <c r="P1031" i="1"/>
  <c r="P1143" i="1"/>
  <c r="P1263" i="1"/>
  <c r="P1367" i="1"/>
  <c r="P1471" i="1"/>
  <c r="P1599" i="1"/>
  <c r="P1703" i="1"/>
  <c r="P1831" i="1"/>
  <c r="P1951" i="1"/>
  <c r="P2071" i="1"/>
  <c r="P2183" i="1"/>
  <c r="P2295" i="1"/>
  <c r="P2327" i="1"/>
  <c r="P2359" i="1"/>
  <c r="P2391" i="1"/>
  <c r="P2423" i="1"/>
  <c r="P2455" i="1"/>
  <c r="P2487" i="1"/>
  <c r="P2519" i="1"/>
  <c r="P2551" i="1"/>
  <c r="P2583" i="1"/>
  <c r="P2615" i="1"/>
  <c r="P2679" i="1"/>
  <c r="P2711" i="1"/>
  <c r="P2743" i="1"/>
  <c r="P2775" i="1"/>
  <c r="P2807" i="1"/>
  <c r="P2839" i="1"/>
  <c r="P2871" i="1"/>
  <c r="P2903" i="1"/>
  <c r="P2935" i="1"/>
  <c r="P2967" i="1"/>
  <c r="P2999" i="1"/>
  <c r="P3031" i="1"/>
  <c r="P3063" i="1"/>
  <c r="P3095" i="1"/>
  <c r="P3127" i="1"/>
  <c r="P3159" i="1"/>
  <c r="P3191" i="1"/>
  <c r="P3223" i="1"/>
  <c r="P3255" i="1"/>
  <c r="P3287" i="1"/>
  <c r="P3319" i="1"/>
  <c r="P3367" i="1"/>
  <c r="P3399" i="1"/>
  <c r="P3431" i="1"/>
  <c r="P3471" i="1"/>
  <c r="P3503" i="1"/>
  <c r="P3535" i="1"/>
  <c r="P3567" i="1"/>
  <c r="P3599" i="1"/>
  <c r="P3631" i="1"/>
  <c r="P3663" i="1"/>
  <c r="P3695" i="1"/>
  <c r="P3727" i="1"/>
  <c r="P1903" i="1"/>
  <c r="P2031" i="1"/>
  <c r="P2151" i="1"/>
  <c r="P2287" i="1"/>
  <c r="P7030" i="1"/>
  <c r="P7118" i="1"/>
  <c r="P7302" i="1"/>
  <c r="P223" i="1"/>
  <c r="P359" i="1"/>
  <c r="P479" i="1"/>
  <c r="P607" i="1"/>
  <c r="P743" i="1"/>
  <c r="P887" i="1"/>
  <c r="P1023" i="1"/>
  <c r="P1151" i="1"/>
  <c r="P1279" i="1"/>
  <c r="P1415" i="1"/>
  <c r="P1559" i="1"/>
  <c r="P1695" i="1"/>
  <c r="P1823" i="1"/>
  <c r="P1959" i="1"/>
  <c r="P2087" i="1"/>
  <c r="P2231" i="1"/>
  <c r="P6658" i="1"/>
  <c r="P6698" i="1"/>
  <c r="P6738" i="1"/>
  <c r="P6778" i="1"/>
  <c r="P6898" i="1"/>
  <c r="P6938" i="1"/>
  <c r="P6978" i="1"/>
  <c r="P7010" i="1"/>
  <c r="P7098" i="1"/>
  <c r="P7130" i="1"/>
  <c r="P7170" i="1"/>
  <c r="P7210" i="1"/>
  <c r="P7250" i="1"/>
  <c r="P7290" i="1"/>
  <c r="P7410" i="1"/>
  <c r="P3755" i="1"/>
  <c r="P3891" i="1"/>
  <c r="P3923" i="1"/>
  <c r="P3955" i="1"/>
  <c r="P3995" i="1"/>
  <c r="P4027" i="1"/>
  <c r="P4059" i="1"/>
  <c r="P4091" i="1"/>
  <c r="P4123" i="1"/>
  <c r="P4163" i="1"/>
  <c r="P4195" i="1"/>
  <c r="P4259" i="1"/>
  <c r="P4291" i="1"/>
  <c r="P4323" i="1"/>
  <c r="P4355" i="1"/>
  <c r="P4395" i="1"/>
  <c r="P4435" i="1"/>
  <c r="P4499" i="1"/>
  <c r="P4555" i="1"/>
  <c r="P4587" i="1"/>
  <c r="P4627" i="1"/>
  <c r="P4675" i="1"/>
  <c r="P4715" i="1"/>
  <c r="P4779" i="1"/>
  <c r="P4843" i="1"/>
  <c r="P4907" i="1"/>
  <c r="P4971" i="1"/>
  <c r="P5035" i="1"/>
  <c r="P5163" i="1"/>
  <c r="P5259" i="1"/>
  <c r="P5323" i="1"/>
  <c r="P5371" i="1"/>
  <c r="P5427" i="1"/>
  <c r="P5467" i="1"/>
  <c r="P5643" i="1"/>
  <c r="P5683" i="1"/>
  <c r="P5731" i="1"/>
  <c r="P5795" i="1"/>
  <c r="P5955" i="1"/>
  <c r="P6019" i="1"/>
  <c r="P6083" i="1"/>
  <c r="P6211" i="1"/>
  <c r="P6275" i="1"/>
  <c r="P6371" i="1"/>
  <c r="P6555" i="1"/>
  <c r="P6603" i="1"/>
  <c r="P6683" i="1"/>
  <c r="P6803" i="1"/>
  <c r="P7195" i="1"/>
  <c r="P7251" i="1"/>
  <c r="P7499" i="1"/>
  <c r="P6860" i="1"/>
  <c r="P6932" i="1"/>
  <c r="P7140" i="1"/>
  <c r="P7404" i="1"/>
  <c r="P7484" i="1"/>
  <c r="P3943" i="1"/>
  <c r="P4047" i="1"/>
  <c r="P4151" i="1"/>
  <c r="P4263" i="1"/>
  <c r="P4383" i="1"/>
  <c r="P4479" i="1"/>
  <c r="P4615" i="1"/>
  <c r="P4743" i="1"/>
  <c r="P4871" i="1"/>
  <c r="P4991" i="1"/>
  <c r="P5127" i="1"/>
  <c r="P5263" i="1"/>
  <c r="P5391" i="1"/>
  <c r="P5511" i="1"/>
  <c r="P5623" i="1"/>
  <c r="P5751" i="1"/>
  <c r="P6015" i="1"/>
  <c r="P6399" i="1"/>
  <c r="P6527" i="1"/>
  <c r="P6655" i="1"/>
  <c r="P6911" i="1"/>
  <c r="P7039" i="1"/>
  <c r="P7175" i="1"/>
  <c r="P7295" i="1"/>
  <c r="P7423" i="1"/>
  <c r="P7024" i="1"/>
  <c r="P3991" i="1"/>
  <c r="P4087" i="1"/>
  <c r="P4327" i="1"/>
  <c r="P4439" i="1"/>
  <c r="P4567" i="1"/>
  <c r="P4703" i="1"/>
  <c r="P4831" i="1"/>
  <c r="P4943" i="1"/>
  <c r="P5071" i="1"/>
  <c r="P5207" i="1"/>
  <c r="P5335" i="1"/>
  <c r="P5463" i="1"/>
  <c r="P5591" i="1"/>
  <c r="P5727" i="1"/>
  <c r="P5863" i="1"/>
  <c r="P5991" i="1"/>
  <c r="P6119" i="1"/>
  <c r="P6255" i="1"/>
  <c r="P6503" i="1"/>
  <c r="P6631" i="1"/>
  <c r="P6751" i="1"/>
  <c r="P6895" i="1"/>
  <c r="P7023" i="1"/>
  <c r="P7279" i="1"/>
  <c r="P7399" i="1"/>
  <c r="P687" i="1"/>
  <c r="P815" i="1"/>
  <c r="P943" i="1"/>
  <c r="P1071" i="1"/>
  <c r="P1199" i="1"/>
  <c r="P1335" i="1"/>
  <c r="P1479" i="1"/>
  <c r="P1623" i="1"/>
  <c r="P1751" i="1"/>
  <c r="P1879" i="1"/>
  <c r="P2015" i="1"/>
  <c r="P2143" i="1"/>
  <c r="P2279" i="1"/>
  <c r="P53" i="1"/>
  <c r="P85" i="1"/>
  <c r="P117" i="1"/>
  <c r="P149" i="1"/>
  <c r="P181" i="1"/>
  <c r="P213" i="1"/>
  <c r="P245" i="1"/>
  <c r="P277" i="1"/>
  <c r="P309" i="1"/>
  <c r="P341" i="1"/>
  <c r="P373" i="1"/>
  <c r="P405" i="1"/>
  <c r="P437" i="1"/>
  <c r="P469" i="1"/>
  <c r="P501" i="1"/>
  <c r="P533" i="1"/>
  <c r="P565" i="1"/>
  <c r="P597" i="1"/>
  <c r="P629" i="1"/>
  <c r="P661" i="1"/>
  <c r="P693" i="1"/>
  <c r="P725" i="1"/>
  <c r="P757" i="1"/>
  <c r="P789" i="1"/>
  <c r="P821" i="1"/>
  <c r="P853" i="1"/>
  <c r="P885" i="1"/>
  <c r="P917" i="1"/>
  <c r="P949" i="1"/>
  <c r="P981" i="1"/>
  <c r="P1013" i="1"/>
  <c r="P1045" i="1"/>
  <c r="P1077" i="1"/>
  <c r="P1109" i="1"/>
  <c r="P1141" i="1"/>
  <c r="P1173" i="1"/>
  <c r="P1205" i="1"/>
  <c r="P1237" i="1"/>
  <c r="P1269" i="1"/>
  <c r="P1301" i="1"/>
  <c r="P1333" i="1"/>
  <c r="P1365" i="1"/>
  <c r="P1397" i="1"/>
  <c r="P1429" i="1"/>
  <c r="P1461" i="1"/>
  <c r="P1493" i="1"/>
  <c r="P1525" i="1"/>
  <c r="P1557" i="1"/>
  <c r="P1589" i="1"/>
  <c r="P1621" i="1"/>
  <c r="P1653" i="1"/>
  <c r="P1685" i="1"/>
  <c r="P1717" i="1"/>
  <c r="P1749" i="1"/>
  <c r="P1781" i="1"/>
  <c r="P1813" i="1"/>
  <c r="P1845" i="1"/>
  <c r="P1877" i="1"/>
  <c r="P1909" i="1"/>
  <c r="P1941" i="1"/>
  <c r="P1973" i="1"/>
  <c r="P2005" i="1"/>
  <c r="P2037" i="1"/>
  <c r="P2069" i="1"/>
  <c r="P2101" i="1"/>
  <c r="P2133" i="1"/>
  <c r="P2165" i="1"/>
  <c r="P2197" i="1"/>
  <c r="P2229" i="1"/>
  <c r="P2261" i="1"/>
  <c r="P2293" i="1"/>
  <c r="P2325" i="1"/>
  <c r="P2357" i="1"/>
  <c r="P2389" i="1"/>
  <c r="P2421" i="1"/>
  <c r="P2453" i="1"/>
  <c r="P2485" i="1"/>
  <c r="P2517" i="1"/>
  <c r="P2549" i="1"/>
  <c r="P2581" i="1"/>
  <c r="P2613" i="1"/>
  <c r="P2645" i="1"/>
  <c r="P2677" i="1"/>
  <c r="P2709" i="1"/>
  <c r="P2741" i="1"/>
  <c r="P2773" i="1"/>
  <c r="P2805" i="1"/>
  <c r="P2837" i="1"/>
  <c r="P2869" i="1"/>
  <c r="P2901" i="1"/>
  <c r="P2933" i="1"/>
  <c r="P2965" i="1"/>
  <c r="P2997" i="1"/>
  <c r="P3029" i="1"/>
  <c r="P3061" i="1"/>
  <c r="P3093" i="1"/>
  <c r="P3125" i="1"/>
  <c r="P3157" i="1"/>
  <c r="P3189" i="1"/>
  <c r="P3221" i="1"/>
  <c r="P3253" i="1"/>
  <c r="P3285" i="1"/>
  <c r="P3317" i="1"/>
  <c r="P3349" i="1"/>
  <c r="P3381" i="1"/>
  <c r="P3413" i="1"/>
  <c r="P3445" i="1"/>
  <c r="P3477" i="1"/>
  <c r="P3509" i="1"/>
  <c r="P3541" i="1"/>
  <c r="P3573" i="1"/>
  <c r="P3605" i="1"/>
  <c r="P3637" i="1"/>
  <c r="P3669" i="1"/>
  <c r="P3701" i="1"/>
  <c r="P3733" i="1"/>
  <c r="P3765" i="1"/>
  <c r="P3797" i="1"/>
  <c r="P3829" i="1"/>
  <c r="P3861" i="1"/>
  <c r="P3893" i="1"/>
  <c r="P3925" i="1"/>
  <c r="P3957" i="1"/>
  <c r="P3989" i="1"/>
  <c r="P4021" i="1"/>
  <c r="P4053" i="1"/>
  <c r="P4085" i="1"/>
  <c r="P4117" i="1"/>
  <c r="P4149" i="1"/>
  <c r="P4181" i="1"/>
  <c r="P4213" i="1"/>
  <c r="P4245" i="1"/>
  <c r="P4277" i="1"/>
  <c r="P4309" i="1"/>
  <c r="P4341" i="1"/>
  <c r="P4469" i="1"/>
  <c r="P4501" i="1"/>
  <c r="P4533" i="1"/>
  <c r="P4565" i="1"/>
  <c r="P4597" i="1"/>
  <c r="P4629" i="1"/>
  <c r="P4661" i="1"/>
  <c r="P4701" i="1"/>
  <c r="P4733" i="1"/>
  <c r="P4773" i="1"/>
  <c r="P4805" i="1"/>
  <c r="P4845" i="1"/>
  <c r="P4877" i="1"/>
  <c r="P4909" i="1"/>
  <c r="P4941" i="1"/>
  <c r="P4973" i="1"/>
  <c r="P5005" i="1"/>
  <c r="P5037" i="1"/>
  <c r="P5069" i="1"/>
  <c r="P5101" i="1"/>
  <c r="P5133" i="1"/>
  <c r="P5165" i="1"/>
  <c r="P5197" i="1"/>
  <c r="P5229" i="1"/>
  <c r="P5269" i="1"/>
  <c r="P5301" i="1"/>
  <c r="P5333" i="1"/>
  <c r="P5365" i="1"/>
  <c r="P5397" i="1"/>
  <c r="P5445" i="1"/>
  <c r="P5477" i="1"/>
  <c r="P5517" i="1"/>
  <c r="P5693" i="1"/>
  <c r="P5725" i="1"/>
  <c r="P5765" i="1"/>
  <c r="P5805" i="1"/>
  <c r="P5941" i="1"/>
  <c r="P5973" i="1"/>
  <c r="P6013" i="1"/>
  <c r="P6053" i="1"/>
  <c r="P6221" i="1"/>
  <c r="P6253" i="1"/>
  <c r="P6285" i="1"/>
  <c r="P6325" i="1"/>
  <c r="P6357" i="1"/>
  <c r="P6389" i="1"/>
  <c r="P6421" i="1"/>
  <c r="P6453" i="1"/>
  <c r="P6525" i="1"/>
  <c r="P6645" i="1"/>
  <c r="P6837" i="1"/>
  <c r="P6957" i="1"/>
  <c r="P7117" i="1"/>
  <c r="P7157" i="1"/>
  <c r="P7197" i="1"/>
  <c r="P7229" i="1"/>
  <c r="P7317" i="1"/>
  <c r="P7349" i="1"/>
  <c r="P7389" i="1"/>
  <c r="P7469" i="1"/>
  <c r="P7501" i="1"/>
  <c r="P7070" i="1"/>
  <c r="P7478" i="1"/>
  <c r="P7510" i="1"/>
  <c r="P31" i="1"/>
  <c r="P71" i="1"/>
  <c r="P151" i="1"/>
  <c r="P231" i="1"/>
  <c r="P343" i="1"/>
  <c r="P463" i="1"/>
  <c r="P583" i="1"/>
  <c r="P703" i="1"/>
  <c r="P823" i="1"/>
  <c r="P935" i="1"/>
  <c r="P1063" i="1"/>
  <c r="P1175" i="1"/>
  <c r="P1295" i="1"/>
  <c r="P1399" i="1"/>
  <c r="P1503" i="1"/>
  <c r="P1615" i="1"/>
  <c r="P1735" i="1"/>
  <c r="P1863" i="1"/>
  <c r="P1983" i="1"/>
  <c r="P2103" i="1"/>
  <c r="P2215" i="1"/>
  <c r="P3859" i="1"/>
  <c r="P2367" i="1"/>
  <c r="P2399" i="1"/>
  <c r="P2431" i="1"/>
  <c r="P2463" i="1"/>
  <c r="P2495" i="1"/>
  <c r="P2527" i="1"/>
  <c r="P2559" i="1"/>
  <c r="P2591" i="1"/>
  <c r="P2623" i="1"/>
  <c r="P2655" i="1"/>
  <c r="P2687" i="1"/>
  <c r="P2719" i="1"/>
  <c r="P2751" i="1"/>
  <c r="P2783" i="1"/>
  <c r="P2815" i="1"/>
  <c r="P2847" i="1"/>
  <c r="P2879" i="1"/>
  <c r="P2911" i="1"/>
  <c r="P2943" i="1"/>
  <c r="P2975" i="1"/>
  <c r="P3007" i="1"/>
  <c r="P3039" i="1"/>
  <c r="P3071" i="1"/>
  <c r="P3103" i="1"/>
  <c r="P3135" i="1"/>
  <c r="P3167" i="1"/>
  <c r="P3199" i="1"/>
  <c r="P3231" i="1"/>
  <c r="P3263" i="1"/>
  <c r="P3295" i="1"/>
  <c r="P3327" i="1"/>
  <c r="P3375" i="1"/>
  <c r="P3407" i="1"/>
  <c r="P3439" i="1"/>
  <c r="P3479" i="1"/>
  <c r="P3511" i="1"/>
  <c r="P3543" i="1"/>
  <c r="P3575" i="1"/>
  <c r="P3607" i="1"/>
  <c r="P3639" i="1"/>
  <c r="P3671" i="1"/>
  <c r="P3703" i="1"/>
  <c r="P3735" i="1"/>
  <c r="P3767" i="1"/>
  <c r="P3799" i="1"/>
  <c r="P3831" i="1"/>
  <c r="P3863" i="1"/>
  <c r="P3895" i="1"/>
  <c r="P3927" i="1"/>
  <c r="P4079" i="1"/>
  <c r="P4191" i="1"/>
  <c r="P4335" i="1"/>
  <c r="P4463" i="1"/>
  <c r="P4583" i="1"/>
  <c r="P4719" i="1"/>
  <c r="P4847" i="1"/>
  <c r="P5079" i="1"/>
  <c r="P5215" i="1"/>
  <c r="P5343" i="1"/>
  <c r="P5487" i="1"/>
  <c r="P5639" i="1"/>
  <c r="P5775" i="1"/>
  <c r="P5903" i="1"/>
  <c r="P6039" i="1"/>
  <c r="P6167" i="1"/>
  <c r="P2973" i="1"/>
  <c r="P3005" i="1"/>
  <c r="P3037" i="1"/>
  <c r="P3069" i="1"/>
  <c r="P3101" i="1"/>
  <c r="P3133" i="1"/>
  <c r="P3165" i="1"/>
  <c r="P3197" i="1"/>
  <c r="P3229" i="1"/>
  <c r="P3261" i="1"/>
  <c r="P3293" i="1"/>
  <c r="P3325" i="1"/>
  <c r="P3357" i="1"/>
  <c r="P3389" i="1"/>
  <c r="P3421" i="1"/>
  <c r="P3453" i="1"/>
  <c r="P3485" i="1"/>
  <c r="P3517" i="1"/>
  <c r="P3549" i="1"/>
  <c r="P3581" i="1"/>
  <c r="P3613" i="1"/>
  <c r="P3645" i="1"/>
  <c r="P3677" i="1"/>
  <c r="P3709" i="1"/>
  <c r="P3741" i="1"/>
  <c r="P3773" i="1"/>
  <c r="P3805" i="1"/>
  <c r="P3837" i="1"/>
  <c r="P3869" i="1"/>
  <c r="P3901" i="1"/>
  <c r="P3933" i="1"/>
  <c r="P3965" i="1"/>
  <c r="P3997" i="1"/>
  <c r="P4029" i="1"/>
  <c r="P4061" i="1"/>
  <c r="P4093" i="1"/>
  <c r="P4157" i="1"/>
  <c r="P4189" i="1"/>
  <c r="P4221" i="1"/>
  <c r="P4253" i="1"/>
  <c r="P4285" i="1"/>
  <c r="P4317" i="1"/>
  <c r="P4349" i="1"/>
  <c r="P4381" i="1"/>
  <c r="P4413" i="1"/>
  <c r="P4445" i="1"/>
  <c r="P4637" i="1"/>
  <c r="P4669" i="1"/>
  <c r="P4709" i="1"/>
  <c r="P4781" i="1"/>
  <c r="P5141" i="1"/>
  <c r="P5205" i="1"/>
  <c r="P5237" i="1"/>
  <c r="P5277" i="1"/>
  <c r="P5309" i="1"/>
  <c r="P5341" i="1"/>
  <c r="P5373" i="1"/>
  <c r="P5573" i="1"/>
  <c r="P5605" i="1"/>
  <c r="P5637" i="1"/>
  <c r="P5669" i="1"/>
  <c r="P5733" i="1"/>
  <c r="P5773" i="1"/>
  <c r="P5821" i="1"/>
  <c r="P5853" i="1"/>
  <c r="P5885" i="1"/>
  <c r="P5917" i="1"/>
  <c r="P5981" i="1"/>
  <c r="P6021" i="1"/>
  <c r="P6101" i="1"/>
  <c r="P6133" i="1"/>
  <c r="P6165" i="1"/>
  <c r="P6197" i="1"/>
  <c r="P6229" i="1"/>
  <c r="P6261" i="1"/>
  <c r="P6301" i="1"/>
  <c r="P6333" i="1"/>
  <c r="P6397" i="1"/>
  <c r="P6429" i="1"/>
  <c r="P6461" i="1"/>
  <c r="P6493" i="1"/>
  <c r="P6533" i="1"/>
  <c r="P6573" i="1"/>
  <c r="P6613" i="1"/>
  <c r="P6693" i="1"/>
  <c r="P6733" i="1"/>
  <c r="P6773" i="1"/>
  <c r="P6813" i="1"/>
  <c r="P6845" i="1"/>
  <c r="P6885" i="1"/>
  <c r="P6965" i="1"/>
  <c r="P7045" i="1"/>
  <c r="P7245" i="1"/>
  <c r="P7325" i="1"/>
  <c r="P7397" i="1"/>
  <c r="P7477" i="1"/>
  <c r="P6990" i="1"/>
  <c r="P7150" i="1"/>
  <c r="P7326" i="1"/>
  <c r="P47" i="1"/>
  <c r="P5571" i="1"/>
  <c r="P5739" i="1"/>
  <c r="P5803" i="1"/>
  <c r="P5867" i="1"/>
  <c r="P5907" i="1"/>
  <c r="P5947" i="1"/>
  <c r="P6003" i="1"/>
  <c r="P6131" i="1"/>
  <c r="P6171" i="1"/>
  <c r="P6299" i="1"/>
  <c r="P6355" i="1"/>
  <c r="P6403" i="1"/>
  <c r="P6459" i="1"/>
  <c r="P7052" i="1"/>
  <c r="P7180" i="1"/>
  <c r="P7244" i="1"/>
  <c r="P7316" i="1"/>
  <c r="P95" i="1"/>
  <c r="P175" i="1"/>
  <c r="P279" i="1"/>
  <c r="P415" i="1"/>
  <c r="P543" i="1"/>
  <c r="P663" i="1"/>
  <c r="P799" i="1"/>
  <c r="P927" i="1"/>
  <c r="P1047" i="1"/>
  <c r="P1191" i="1"/>
  <c r="P1319" i="1"/>
  <c r="P1463" i="1"/>
  <c r="P1575" i="1"/>
  <c r="P1711" i="1"/>
  <c r="P1839" i="1"/>
  <c r="P1967" i="1"/>
  <c r="P2095" i="1"/>
  <c r="P2223" i="1"/>
  <c r="P6878" i="1"/>
  <c r="P7078" i="1"/>
  <c r="P7166" i="1"/>
  <c r="P7262" i="1"/>
  <c r="P7358" i="1"/>
  <c r="P295" i="1"/>
  <c r="P423" i="1"/>
  <c r="P535" i="1"/>
  <c r="P679" i="1"/>
  <c r="P807" i="1"/>
  <c r="P959" i="1"/>
  <c r="P1095" i="1"/>
  <c r="P1215" i="1"/>
  <c r="P1351" i="1"/>
  <c r="P1487" i="1"/>
  <c r="P1631" i="1"/>
  <c r="P1759" i="1"/>
  <c r="P1895" i="1"/>
  <c r="P2023" i="1"/>
  <c r="P2167" i="1"/>
  <c r="P2303" i="1"/>
  <c r="P6642" i="1"/>
  <c r="P6682" i="1"/>
  <c r="P6722" i="1"/>
  <c r="P6754" i="1"/>
  <c r="P6842" i="1"/>
  <c r="P6874" i="1"/>
  <c r="P6914" i="1"/>
  <c r="P6954" i="1"/>
  <c r="P6994" i="1"/>
  <c r="P7034" i="1"/>
  <c r="P7154" i="1"/>
  <c r="P7194" i="1"/>
  <c r="P7234" i="1"/>
  <c r="P7266" i="1"/>
  <c r="P7306" i="1"/>
  <c r="P7354" i="1"/>
  <c r="P7386" i="1"/>
  <c r="P7426" i="1"/>
  <c r="P7466" i="1"/>
  <c r="P7498" i="1"/>
  <c r="P7530" i="1"/>
  <c r="P3875" i="1"/>
  <c r="P3907" i="1"/>
  <c r="P3939" i="1"/>
  <c r="P3979" i="1"/>
  <c r="P4011" i="1"/>
  <c r="P4043" i="1"/>
  <c r="P4075" i="1"/>
  <c r="P4107" i="1"/>
  <c r="P4147" i="1"/>
  <c r="P4179" i="1"/>
  <c r="P4211" i="1"/>
  <c r="P4275" i="1"/>
  <c r="P4307" i="1"/>
  <c r="P4339" i="1"/>
  <c r="P4379" i="1"/>
  <c r="P4411" i="1"/>
  <c r="P4467" i="1"/>
  <c r="P4571" i="1"/>
  <c r="P4611" i="1"/>
  <c r="P4651" i="1"/>
  <c r="P4691" i="1"/>
  <c r="P4747" i="1"/>
  <c r="P4811" i="1"/>
  <c r="P4875" i="1"/>
  <c r="P4939" i="1"/>
  <c r="P5003" i="1"/>
  <c r="P5099" i="1"/>
  <c r="P5227" i="1"/>
  <c r="P5291" i="1"/>
  <c r="P5347" i="1"/>
  <c r="P5395" i="1"/>
  <c r="P5443" i="1"/>
  <c r="P5499" i="1"/>
  <c r="P5619" i="1"/>
  <c r="P5707" i="1"/>
  <c r="P5763" i="1"/>
  <c r="P5827" i="1"/>
  <c r="P5995" i="1"/>
  <c r="P6051" i="1"/>
  <c r="P6179" i="1"/>
  <c r="P3140" i="1"/>
  <c r="P3172" i="1"/>
  <c r="P3204" i="1"/>
  <c r="P3236" i="1"/>
  <c r="P3268" i="1"/>
  <c r="P3300" i="1"/>
  <c r="P3332" i="1"/>
  <c r="P3364" i="1"/>
  <c r="P3396" i="1"/>
  <c r="P3428" i="1"/>
  <c r="P3460" i="1"/>
  <c r="P3492" i="1"/>
  <c r="P3524" i="1"/>
  <c r="P3556" i="1"/>
  <c r="P3588" i="1"/>
  <c r="P3620" i="1"/>
  <c r="P3652" i="1"/>
  <c r="P3684" i="1"/>
  <c r="P3716" i="1"/>
  <c r="P3748" i="1"/>
  <c r="P3780" i="1"/>
  <c r="P3812" i="1"/>
  <c r="P3844" i="1"/>
  <c r="P4364" i="1"/>
  <c r="P4476" i="1"/>
  <c r="P4508" i="1"/>
  <c r="P4604" i="1"/>
  <c r="P4644" i="1"/>
  <c r="P4756" i="1"/>
  <c r="P4788" i="1"/>
  <c r="P4820" i="1"/>
  <c r="P4852" i="1"/>
  <c r="P4884" i="1"/>
  <c r="P4916" i="1"/>
  <c r="P4948" i="1"/>
  <c r="P4980" i="1"/>
  <c r="P5012" i="1"/>
  <c r="P5044" i="1"/>
  <c r="P5076" i="1"/>
  <c r="P5108" i="1"/>
  <c r="P5188" i="1"/>
  <c r="P5220" i="1"/>
  <c r="P5252" i="1"/>
  <c r="P5284" i="1"/>
  <c r="P5316" i="1"/>
  <c r="P5388" i="1"/>
  <c r="P5700" i="1"/>
  <c r="P5876" i="1"/>
  <c r="P5908" i="1"/>
  <c r="P5948" i="1"/>
  <c r="P5988" i="1"/>
  <c r="P6028" i="1"/>
  <c r="P6060" i="1"/>
  <c r="P6092" i="1"/>
  <c r="P6124" i="1"/>
  <c r="P6156" i="1"/>
  <c r="P6188" i="1"/>
  <c r="P6316" i="1"/>
  <c r="P6404" i="1"/>
  <c r="P6444" i="1"/>
  <c r="P6484" i="1"/>
  <c r="P6516" i="1"/>
  <c r="P6636" i="1"/>
  <c r="P6716" i="1"/>
  <c r="P6868" i="1"/>
  <c r="P7004" i="1"/>
  <c r="P7148" i="1"/>
  <c r="P7284" i="1"/>
  <c r="P7436" i="1"/>
  <c r="P7532" i="1"/>
  <c r="P199" i="1"/>
  <c r="P335" i="1"/>
  <c r="P487" i="1"/>
  <c r="P623" i="1"/>
  <c r="P751" i="1"/>
  <c r="P871" i="1"/>
  <c r="P1007" i="1"/>
  <c r="P1135" i="1"/>
  <c r="P1271" i="1"/>
  <c r="P1407" i="1"/>
  <c r="P1543" i="1"/>
  <c r="P1687" i="1"/>
  <c r="P1815" i="1"/>
  <c r="P1943" i="1"/>
  <c r="P2079" i="1"/>
  <c r="P2207" i="1"/>
  <c r="P37" i="1"/>
  <c r="P69" i="1"/>
  <c r="P101" i="1"/>
  <c r="P133" i="1"/>
  <c r="P165" i="1"/>
  <c r="P197" i="1"/>
  <c r="P229" i="1"/>
  <c r="P261" i="1"/>
  <c r="P293" i="1"/>
  <c r="P325" i="1"/>
  <c r="P357" i="1"/>
  <c r="P389" i="1"/>
  <c r="P421" i="1"/>
  <c r="P453" i="1"/>
  <c r="P485" i="1"/>
  <c r="P517" i="1"/>
  <c r="P549" i="1"/>
  <c r="P581" i="1"/>
  <c r="P613" i="1"/>
  <c r="P645" i="1"/>
  <c r="P677" i="1"/>
  <c r="P709" i="1"/>
  <c r="P741" i="1"/>
  <c r="P773" i="1"/>
  <c r="P805" i="1"/>
  <c r="P837" i="1"/>
  <c r="P869" i="1"/>
  <c r="P901" i="1"/>
  <c r="P933" i="1"/>
  <c r="P965" i="1"/>
  <c r="P997" i="1"/>
  <c r="P1029" i="1"/>
  <c r="P1061" i="1"/>
  <c r="P1093" i="1"/>
  <c r="P1125" i="1"/>
  <c r="P1157" i="1"/>
  <c r="P1189" i="1"/>
  <c r="P1221" i="1"/>
  <c r="P1253" i="1"/>
  <c r="P1285" i="1"/>
  <c r="P1317" i="1"/>
  <c r="P1349" i="1"/>
  <c r="P1381" i="1"/>
  <c r="P1413" i="1"/>
  <c r="P1445" i="1"/>
  <c r="P1477" i="1"/>
  <c r="P1509" i="1"/>
  <c r="P1541" i="1"/>
  <c r="P1573" i="1"/>
  <c r="P1605" i="1"/>
  <c r="P1637" i="1"/>
  <c r="P1669" i="1"/>
  <c r="P1701" i="1"/>
  <c r="P1733" i="1"/>
  <c r="P1765" i="1"/>
  <c r="P1797" i="1"/>
  <c r="P1829" i="1"/>
  <c r="P1861" i="1"/>
  <c r="P1893" i="1"/>
  <c r="P1925" i="1"/>
  <c r="P1957" i="1"/>
  <c r="P1989" i="1"/>
  <c r="P2021" i="1"/>
  <c r="P2053" i="1"/>
  <c r="P2085" i="1"/>
  <c r="P2117" i="1"/>
  <c r="P2149" i="1"/>
  <c r="P2181" i="1"/>
  <c r="P2213" i="1"/>
  <c r="P2245" i="1"/>
  <c r="P2277" i="1"/>
  <c r="P2309" i="1"/>
  <c r="P2341" i="1"/>
  <c r="P2373" i="1"/>
  <c r="P2405" i="1"/>
  <c r="P2437" i="1"/>
  <c r="P2469" i="1"/>
  <c r="P2501" i="1"/>
  <c r="P2533" i="1"/>
  <c r="P2565" i="1"/>
  <c r="P2597" i="1"/>
  <c r="P2629" i="1"/>
  <c r="P2661" i="1"/>
  <c r="P2693" i="1"/>
  <c r="P2725" i="1"/>
  <c r="P2757" i="1"/>
  <c r="P2789" i="1"/>
  <c r="P2821" i="1"/>
  <c r="P2853" i="1"/>
  <c r="P2885" i="1"/>
  <c r="P2917" i="1"/>
  <c r="P2949" i="1"/>
  <c r="P2981" i="1"/>
  <c r="P3013" i="1"/>
  <c r="P3045" i="1"/>
  <c r="P3077" i="1"/>
  <c r="P3109" i="1"/>
  <c r="P3141" i="1"/>
  <c r="P3173" i="1"/>
  <c r="P3205" i="1"/>
  <c r="P3237" i="1"/>
  <c r="P3269" i="1"/>
  <c r="P3301" i="1"/>
  <c r="P3333" i="1"/>
  <c r="P3365" i="1"/>
  <c r="P3397" i="1"/>
  <c r="P3429" i="1"/>
  <c r="P3461" i="1"/>
  <c r="P3493" i="1"/>
  <c r="P3525" i="1"/>
  <c r="P3557" i="1"/>
  <c r="P3589" i="1"/>
  <c r="P3621" i="1"/>
  <c r="P3653" i="1"/>
  <c r="P3685" i="1"/>
  <c r="P3717" i="1"/>
  <c r="P3749" i="1"/>
  <c r="P3781" i="1"/>
  <c r="P3813" i="1"/>
  <c r="P3845" i="1"/>
  <c r="P3877" i="1"/>
  <c r="P3909" i="1"/>
  <c r="P3941" i="1"/>
  <c r="P3973" i="1"/>
  <c r="P4005" i="1"/>
  <c r="P4037" i="1"/>
  <c r="P4069" i="1"/>
  <c r="P4101" i="1"/>
  <c r="P4133" i="1"/>
  <c r="P4165" i="1"/>
  <c r="P4197" i="1"/>
  <c r="P4229" i="1"/>
  <c r="P4261" i="1"/>
  <c r="P4293" i="1"/>
  <c r="P4325" i="1"/>
  <c r="P4357" i="1"/>
  <c r="P4389" i="1"/>
  <c r="P4421" i="1"/>
  <c r="P4453" i="1"/>
  <c r="P4485" i="1"/>
  <c r="P4517" i="1"/>
  <c r="P4549" i="1"/>
  <c r="P4581" i="1"/>
  <c r="P4613" i="1"/>
  <c r="P4645" i="1"/>
  <c r="P4717" i="1"/>
  <c r="P4757" i="1"/>
  <c r="P4789" i="1"/>
  <c r="P4829" i="1"/>
  <c r="P4861" i="1"/>
  <c r="P4893" i="1"/>
  <c r="P4925" i="1"/>
  <c r="P4957" i="1"/>
  <c r="P4989" i="1"/>
  <c r="P5021" i="1"/>
  <c r="P5053" i="1"/>
  <c r="P5085" i="1"/>
  <c r="P5117" i="1"/>
  <c r="P5149" i="1"/>
  <c r="P5181" i="1"/>
  <c r="P5213" i="1"/>
  <c r="P5253" i="1"/>
  <c r="P5285" i="1"/>
  <c r="P5317" i="1"/>
  <c r="P5381" i="1"/>
  <c r="P5429" i="1"/>
  <c r="P5461" i="1"/>
  <c r="P5501" i="1"/>
  <c r="P5541" i="1"/>
  <c r="P5581" i="1"/>
  <c r="P5613" i="1"/>
  <c r="P5645" i="1"/>
  <c r="P5677" i="1"/>
  <c r="P5741" i="1"/>
  <c r="P5789" i="1"/>
  <c r="P5829" i="1"/>
  <c r="P5861" i="1"/>
  <c r="P5893" i="1"/>
  <c r="P5925" i="1"/>
  <c r="P5957" i="1"/>
  <c r="P5989" i="1"/>
  <c r="P6029" i="1"/>
  <c r="P6077" i="1"/>
  <c r="P6109" i="1"/>
  <c r="P6141" i="1"/>
  <c r="P6173" i="1"/>
  <c r="P6205" i="1"/>
  <c r="P6237" i="1"/>
  <c r="P6269" i="1"/>
  <c r="P6309" i="1"/>
  <c r="P6341" i="1"/>
  <c r="P6373" i="1"/>
  <c r="P6405" i="1"/>
  <c r="P6437" i="1"/>
  <c r="P6469" i="1"/>
  <c r="P6501" i="1"/>
  <c r="P6549" i="1"/>
  <c r="P6581" i="1"/>
  <c r="P6621" i="1"/>
  <c r="P6661" i="1"/>
  <c r="P6701" i="1"/>
  <c r="P6741" i="1"/>
  <c r="P6781" i="1"/>
  <c r="P6821" i="1"/>
  <c r="P6861" i="1"/>
  <c r="P6901" i="1"/>
  <c r="P6941" i="1"/>
  <c r="P6973" i="1"/>
  <c r="P7013" i="1"/>
  <c r="P7061" i="1"/>
  <c r="P7093" i="1"/>
  <c r="P7133" i="1"/>
  <c r="P7173" i="1"/>
  <c r="P7213" i="1"/>
  <c r="P7253" i="1"/>
  <c r="P7293" i="1"/>
  <c r="P7333" i="1"/>
  <c r="P7373" i="1"/>
  <c r="P7413" i="1"/>
  <c r="P7453" i="1"/>
  <c r="P7485" i="1"/>
  <c r="P7517" i="1"/>
  <c r="P7177" i="1"/>
  <c r="P7297" i="1"/>
  <c r="P7377" i="1"/>
  <c r="P7513" i="1"/>
  <c r="P7006" i="1"/>
  <c r="P7102" i="1"/>
  <c r="P7190" i="1"/>
  <c r="P7278" i="1"/>
  <c r="P119" i="1"/>
  <c r="P327" i="1"/>
  <c r="P455" i="1"/>
  <c r="P567" i="1"/>
  <c r="P711" i="1"/>
  <c r="P855" i="1"/>
  <c r="P991" i="1"/>
  <c r="P1119" i="1"/>
  <c r="P1247" i="1"/>
  <c r="P1383" i="1"/>
  <c r="P1519" i="1"/>
  <c r="P1663" i="1"/>
  <c r="P1791" i="1"/>
  <c r="P1927" i="1"/>
  <c r="P2055" i="1"/>
  <c r="P6650" i="1"/>
  <c r="P6770" i="1"/>
  <c r="P6810" i="1"/>
  <c r="P6850" i="1"/>
  <c r="P6882" i="1"/>
  <c r="P6970" i="1"/>
  <c r="P7002" i="1"/>
  <c r="P7042" i="1"/>
  <c r="P7082" i="1"/>
  <c r="P7122" i="1"/>
  <c r="P7162" i="1"/>
  <c r="P7202" i="1"/>
  <c r="P7242" i="1"/>
  <c r="P7282" i="1"/>
  <c r="P7322" i="1"/>
  <c r="P7362" i="1"/>
  <c r="P7394" i="1"/>
  <c r="P7434" i="1"/>
  <c r="P7474" i="1"/>
  <c r="P7506" i="1"/>
  <c r="P7538" i="1"/>
  <c r="P3883" i="1"/>
  <c r="P3915" i="1"/>
  <c r="P3947" i="1"/>
  <c r="P3987" i="1"/>
  <c r="P4019" i="1"/>
  <c r="P4051" i="1"/>
  <c r="P4083" i="1"/>
  <c r="P4115" i="1"/>
  <c r="P4155" i="1"/>
  <c r="P4187" i="1"/>
  <c r="P4219" i="1"/>
  <c r="P4251" i="1"/>
  <c r="P4283" i="1"/>
  <c r="P4315" i="1"/>
  <c r="P4347" i="1"/>
  <c r="P4387" i="1"/>
  <c r="P4427" i="1"/>
  <c r="P4483" i="1"/>
  <c r="P4547" i="1"/>
  <c r="P4579" i="1"/>
  <c r="P4619" i="1"/>
  <c r="P4659" i="1"/>
  <c r="P4707" i="1"/>
  <c r="P4763" i="1"/>
  <c r="P4827" i="1"/>
  <c r="P4891" i="1"/>
  <c r="P4955" i="1"/>
  <c r="P5019" i="1"/>
  <c r="P5147" i="1"/>
  <c r="P5243" i="1"/>
  <c r="P5307" i="1"/>
  <c r="P5411" i="1"/>
  <c r="P5459" i="1"/>
  <c r="P5515" i="1"/>
  <c r="P5579" i="1"/>
  <c r="P5627" i="1"/>
  <c r="P5675" i="1"/>
  <c r="P5723" i="1"/>
  <c r="P5779" i="1"/>
  <c r="P5843" i="1"/>
  <c r="P6011" i="1"/>
  <c r="P6067" i="1"/>
  <c r="P6195" i="1"/>
  <c r="P6259" i="1"/>
  <c r="P6347" i="1"/>
  <c r="P6451" i="1"/>
  <c r="P6595" i="1"/>
  <c r="P6667" i="1"/>
  <c r="P6755" i="1"/>
  <c r="P6795" i="1"/>
  <c r="P6843" i="1"/>
  <c r="P6955" i="1"/>
  <c r="P7067" i="1"/>
  <c r="P7115" i="1"/>
  <c r="P7235" i="1"/>
  <c r="P7355" i="1"/>
  <c r="P7467" i="1"/>
  <c r="P6684" i="1"/>
  <c r="P6804" i="1"/>
  <c r="P6916" i="1"/>
  <c r="P7124" i="1"/>
  <c r="P7340" i="1"/>
  <c r="P3335" i="1"/>
  <c r="P4023" i="1"/>
  <c r="P4127" i="1"/>
  <c r="P4239" i="1"/>
  <c r="P4351" i="1"/>
  <c r="P4455" i="1"/>
  <c r="P4575" i="1"/>
  <c r="P4711" i="1"/>
  <c r="P4839" i="1"/>
  <c r="P4959" i="1"/>
  <c r="P5095" i="1"/>
  <c r="P5231" i="1"/>
  <c r="P5359" i="1"/>
  <c r="P5479" i="1"/>
  <c r="P5719" i="1"/>
  <c r="P5983" i="1"/>
  <c r="P6239" i="1"/>
  <c r="P6375" i="1"/>
  <c r="P6495" i="1"/>
  <c r="P6623" i="1"/>
  <c r="P6879" i="1"/>
  <c r="P7007" i="1"/>
  <c r="P7135" i="1"/>
  <c r="P7271" i="1"/>
  <c r="P7391" i="1"/>
  <c r="P3935" i="1"/>
  <c r="P4063" i="1"/>
  <c r="P4167" i="1"/>
  <c r="P4295" i="1"/>
  <c r="P4415" i="1"/>
  <c r="P4535" i="1"/>
  <c r="P4671" i="1"/>
  <c r="P4799" i="1"/>
  <c r="P4919" i="1"/>
  <c r="P5039" i="1"/>
  <c r="P5167" i="1"/>
  <c r="P5303" i="1"/>
  <c r="P5431" i="1"/>
  <c r="P5551" i="1"/>
  <c r="P5831" i="1"/>
  <c r="P5959" i="1"/>
  <c r="P6087" i="1"/>
  <c r="P6223" i="1"/>
  <c r="P6471" i="1"/>
  <c r="P6599" i="1"/>
  <c r="P6719" i="1"/>
  <c r="P6855" i="1"/>
  <c r="P7119" i="1"/>
  <c r="P7367" i="1"/>
  <c r="P6944" i="1"/>
  <c r="P7014" i="1"/>
  <c r="P7246" i="1"/>
  <c r="P7494" i="1"/>
  <c r="P7526" i="1"/>
  <c r="P55" i="1"/>
  <c r="P103" i="1"/>
  <c r="P183" i="1"/>
  <c r="P287" i="1"/>
  <c r="P407" i="1"/>
  <c r="P527" i="1"/>
  <c r="P647" i="1"/>
  <c r="P759" i="1"/>
  <c r="P879" i="1"/>
  <c r="P999" i="1"/>
  <c r="P1111" i="1"/>
  <c r="P1231" i="1"/>
  <c r="P1343" i="1"/>
  <c r="P1455" i="1"/>
  <c r="P1567" i="1"/>
  <c r="P1679" i="1"/>
  <c r="P1799" i="1"/>
  <c r="P1919" i="1"/>
  <c r="P2039" i="1"/>
  <c r="P2159" i="1"/>
  <c r="P2271" i="1"/>
  <c r="P2319" i="1"/>
  <c r="P2351" i="1"/>
  <c r="P2383" i="1"/>
  <c r="P2415" i="1"/>
  <c r="P2447" i="1"/>
  <c r="P2479" i="1"/>
  <c r="P2511" i="1"/>
  <c r="P2543" i="1"/>
  <c r="P2575" i="1"/>
  <c r="P2607" i="1"/>
  <c r="P2639" i="1"/>
  <c r="P2671" i="1"/>
  <c r="P2703" i="1"/>
  <c r="P2735" i="1"/>
  <c r="P2767" i="1"/>
  <c r="P2799" i="1"/>
  <c r="P2831" i="1"/>
  <c r="P2863" i="1"/>
  <c r="P2895" i="1"/>
  <c r="P2927" i="1"/>
  <c r="P2959" i="1"/>
  <c r="P2991" i="1"/>
  <c r="P3023" i="1"/>
  <c r="P3055" i="1"/>
  <c r="P3087" i="1"/>
  <c r="P3119" i="1"/>
  <c r="P3151" i="1"/>
  <c r="P3183" i="1"/>
  <c r="P3215" i="1"/>
  <c r="P3247" i="1"/>
  <c r="P3279" i="1"/>
  <c r="P3311" i="1"/>
  <c r="P3359" i="1"/>
  <c r="P3391" i="1"/>
  <c r="P3423" i="1"/>
  <c r="P3455" i="1"/>
  <c r="P3495" i="1"/>
  <c r="P3527" i="1"/>
  <c r="P3559" i="1"/>
  <c r="P3591" i="1"/>
  <c r="P3623" i="1"/>
  <c r="P3655" i="1"/>
  <c r="P3687" i="1"/>
  <c r="P3719" i="1"/>
  <c r="P3751" i="1"/>
  <c r="P3783" i="1"/>
  <c r="P3815" i="1"/>
  <c r="P3847" i="1"/>
  <c r="P3879" i="1"/>
  <c r="P3911" i="1"/>
  <c r="P3959" i="1"/>
  <c r="P4031" i="1"/>
  <c r="P4135" i="1"/>
  <c r="P4255" i="1"/>
  <c r="P4399" i="1"/>
  <c r="P4519" i="1"/>
  <c r="P4655" i="1"/>
  <c r="P4783" i="1"/>
  <c r="P5015" i="1"/>
  <c r="P5151" i="1"/>
  <c r="P5279" i="1"/>
  <c r="P5423" i="1"/>
  <c r="P5575" i="1"/>
  <c r="P5703" i="1"/>
  <c r="P5839" i="1"/>
  <c r="P5967" i="1"/>
  <c r="P6103" i="1"/>
  <c r="P6231" i="1"/>
  <c r="P6359" i="1"/>
  <c r="P6511" i="1"/>
  <c r="P6919" i="1"/>
  <c r="P7063" i="1"/>
  <c r="P7191" i="1"/>
  <c r="P7343" i="1"/>
  <c r="P7479" i="1"/>
  <c r="P6952" i="1"/>
  <c r="P7072" i="1"/>
  <c r="P7272" i="1"/>
  <c r="P7416" i="1"/>
  <c r="P4103" i="1"/>
  <c r="P4279" i="1"/>
  <c r="P4495" i="1"/>
  <c r="P4607" i="1"/>
  <c r="P4727" i="1"/>
  <c r="P4855" i="1"/>
  <c r="P4951" i="1"/>
  <c r="P5055" i="1"/>
  <c r="P5175" i="1"/>
  <c r="P5287" i="1"/>
  <c r="P5407" i="1"/>
  <c r="P5527" i="1"/>
  <c r="P5647" i="1"/>
  <c r="P5759" i="1"/>
  <c r="P5879" i="1"/>
  <c r="P6007" i="1"/>
  <c r="P6127" i="1"/>
  <c r="P6247" i="1"/>
  <c r="P6367" i="1"/>
  <c r="P6487" i="1"/>
  <c r="P6615" i="1"/>
  <c r="P6735" i="1"/>
  <c r="P6847" i="1"/>
  <c r="P6959" i="1"/>
  <c r="P7079" i="1"/>
  <c r="P7199" i="1"/>
  <c r="P7319" i="1"/>
  <c r="P7439" i="1"/>
  <c r="P6936" i="1"/>
  <c r="P7064" i="1"/>
  <c r="P7184" i="1"/>
  <c r="P7288" i="1"/>
  <c r="P7400" i="1"/>
  <c r="P7528" i="1"/>
  <c r="P3759" i="1"/>
  <c r="P3791" i="1"/>
  <c r="P3823" i="1"/>
  <c r="P3855" i="1"/>
  <c r="P3887" i="1"/>
  <c r="P3919" i="1"/>
  <c r="P3967" i="1"/>
  <c r="P4055" i="1"/>
  <c r="P4159" i="1"/>
  <c r="P4303" i="1"/>
  <c r="P4431" i="1"/>
  <c r="P4551" i="1"/>
  <c r="P4687" i="1"/>
  <c r="P4815" i="1"/>
  <c r="P5047" i="1"/>
  <c r="P5183" i="1"/>
  <c r="P5311" i="1"/>
  <c r="P5455" i="1"/>
  <c r="P5607" i="1"/>
  <c r="P5735" i="1"/>
  <c r="P5871" i="1"/>
  <c r="P5999" i="1"/>
  <c r="P6135" i="1"/>
  <c r="P6263" i="1"/>
  <c r="P6407" i="1"/>
  <c r="P6687" i="1"/>
  <c r="P6831" i="1"/>
  <c r="P6967" i="1"/>
  <c r="P7095" i="1"/>
  <c r="P7231" i="1"/>
  <c r="P7375" i="1"/>
  <c r="P7511" i="1"/>
  <c r="P7312" i="1"/>
  <c r="P4183" i="1"/>
  <c r="P4311" i="1"/>
  <c r="P4527" i="1"/>
  <c r="P4631" i="1"/>
  <c r="P4759" i="1"/>
  <c r="P4879" i="1"/>
  <c r="P4983" i="1"/>
  <c r="P5087" i="1"/>
  <c r="P5191" i="1"/>
  <c r="P5319" i="1"/>
  <c r="P5559" i="1"/>
  <c r="P5679" i="1"/>
  <c r="P5783" i="1"/>
  <c r="P5911" i="1"/>
  <c r="P6031" i="1"/>
  <c r="P6159" i="1"/>
  <c r="P6279" i="1"/>
  <c r="P6391" i="1"/>
  <c r="P6639" i="1"/>
  <c r="P6767" i="1"/>
  <c r="P6871" i="1"/>
  <c r="P6983" i="1"/>
  <c r="P7111" i="1"/>
  <c r="P7223" i="1"/>
  <c r="P7351" i="1"/>
  <c r="P7471" i="1"/>
  <c r="P6968" i="1"/>
  <c r="P7096" i="1"/>
  <c r="P7432" i="1"/>
  <c r="P6295" i="1"/>
  <c r="P6575" i="1"/>
  <c r="P6727" i="1"/>
  <c r="P6863" i="1"/>
  <c r="P6999" i="1"/>
  <c r="P7263" i="1"/>
  <c r="P7415" i="1"/>
  <c r="P6896" i="1"/>
  <c r="P4215" i="1"/>
  <c r="P4343" i="1"/>
  <c r="P4559" i="1"/>
  <c r="P4663" i="1"/>
  <c r="P4791" i="1"/>
  <c r="P4903" i="1"/>
  <c r="P5007" i="1"/>
  <c r="P5119" i="1"/>
  <c r="P5223" i="1"/>
  <c r="P5351" i="1"/>
  <c r="P5471" i="1"/>
  <c r="P5583" i="1"/>
  <c r="P5711" i="1"/>
  <c r="P5815" i="1"/>
  <c r="P5943" i="1"/>
  <c r="P6063" i="1"/>
  <c r="P6183" i="1"/>
  <c r="P6303" i="1"/>
  <c r="P6423" i="1"/>
  <c r="P6551" i="1"/>
  <c r="P6791" i="1"/>
  <c r="P6903" i="1"/>
  <c r="P7015" i="1"/>
  <c r="P7143" i="1"/>
  <c r="P7255" i="1"/>
  <c r="P7383" i="1"/>
  <c r="P7503" i="1"/>
  <c r="P7000" i="1"/>
  <c r="P7128" i="1"/>
  <c r="P7224" i="1"/>
  <c r="P4371" i="1"/>
  <c r="P4403" i="1"/>
  <c r="P4515" i="1"/>
  <c r="P4563" i="1"/>
  <c r="P4635" i="1"/>
  <c r="P4683" i="1"/>
  <c r="P4731" i="1"/>
  <c r="P4795" i="1"/>
  <c r="P4859" i="1"/>
  <c r="P4923" i="1"/>
  <c r="P4987" i="1"/>
  <c r="P5083" i="1"/>
  <c r="P5211" i="1"/>
  <c r="P5275" i="1"/>
  <c r="P5331" i="1"/>
  <c r="P5379" i="1"/>
  <c r="P5435" i="1"/>
  <c r="P5483" i="1"/>
  <c r="P5547" i="1"/>
  <c r="P5611" i="1"/>
  <c r="P5651" i="1"/>
  <c r="P5691" i="1"/>
  <c r="P5747" i="1"/>
  <c r="P5811" i="1"/>
  <c r="P5979" i="1"/>
  <c r="P6035" i="1"/>
  <c r="P6099" i="1"/>
  <c r="P6227" i="1"/>
  <c r="P6291" i="1"/>
  <c r="P6571" i="1"/>
  <c r="P6643" i="1"/>
  <c r="P6691" i="1"/>
  <c r="P6771" i="1"/>
  <c r="P6819" i="1"/>
  <c r="P6859" i="1"/>
  <c r="P6979" i="1"/>
  <c r="P7099" i="1"/>
  <c r="P7211" i="1"/>
  <c r="P7323" i="1"/>
  <c r="P7371" i="1"/>
  <c r="P6364" i="1"/>
  <c r="P6756" i="1"/>
  <c r="P6996" i="1"/>
  <c r="P7252" i="1"/>
  <c r="P7428" i="1"/>
  <c r="P7508" i="1"/>
  <c r="P3975" i="1"/>
  <c r="P4071" i="1"/>
  <c r="P4175" i="1"/>
  <c r="P4287" i="1"/>
  <c r="P4407" i="1"/>
  <c r="P4511" i="1"/>
  <c r="P4647" i="1"/>
  <c r="P4775" i="1"/>
  <c r="P4911" i="1"/>
  <c r="P5023" i="1"/>
  <c r="P5159" i="1"/>
  <c r="P5295" i="1"/>
  <c r="P5415" i="1"/>
  <c r="P5535" i="1"/>
  <c r="P5655" i="1"/>
  <c r="P5791" i="1"/>
  <c r="P5919" i="1"/>
  <c r="P6047" i="1"/>
  <c r="P6175" i="1"/>
  <c r="P6311" i="1"/>
  <c r="P6431" i="1"/>
  <c r="P6559" i="1"/>
  <c r="P6679" i="1"/>
  <c r="P6807" i="1"/>
  <c r="P6943" i="1"/>
  <c r="P7071" i="1"/>
  <c r="P7207" i="1"/>
  <c r="P7327" i="1"/>
  <c r="P7455" i="1"/>
  <c r="P6928" i="1"/>
  <c r="P7176" i="1"/>
  <c r="P7296" i="1"/>
  <c r="P7424" i="1"/>
  <c r="P4015" i="1"/>
  <c r="P4119" i="1"/>
  <c r="P4231" i="1"/>
  <c r="P4367" i="1"/>
  <c r="P4471" i="1"/>
  <c r="P4599" i="1"/>
  <c r="P4735" i="1"/>
  <c r="P4863" i="1"/>
  <c r="P4975" i="1"/>
  <c r="P5103" i="1"/>
  <c r="P5239" i="1"/>
  <c r="P5367" i="1"/>
  <c r="P5495" i="1"/>
  <c r="P5767" i="1"/>
  <c r="P5895" i="1"/>
  <c r="P6023" i="1"/>
  <c r="P6151" i="1"/>
  <c r="P6287" i="1"/>
  <c r="P6415" i="1"/>
  <c r="P6535" i="1"/>
  <c r="P6663" i="1"/>
  <c r="P6783" i="1"/>
  <c r="P7055" i="1"/>
  <c r="P7183" i="1"/>
  <c r="P7311" i="1"/>
  <c r="P7431" i="1"/>
  <c r="P7016" i="1"/>
  <c r="P7152" i="1"/>
  <c r="P7280" i="1"/>
  <c r="P87" i="1"/>
  <c r="P167" i="1"/>
  <c r="P255" i="1"/>
  <c r="P375" i="1"/>
  <c r="P495" i="1"/>
  <c r="P615" i="1"/>
  <c r="P735" i="1"/>
  <c r="P847" i="1"/>
  <c r="P967" i="1"/>
  <c r="P1079" i="1"/>
  <c r="P1207" i="1"/>
  <c r="P1327" i="1"/>
  <c r="P1431" i="1"/>
  <c r="P1535" i="1"/>
  <c r="P1647" i="1"/>
  <c r="P1767" i="1"/>
  <c r="P1887" i="1"/>
  <c r="P2007" i="1"/>
  <c r="P2127" i="1"/>
  <c r="P2247" i="1"/>
  <c r="P7462" i="1"/>
  <c r="P2343" i="1"/>
  <c r="P2375" i="1"/>
  <c r="P2407" i="1"/>
  <c r="P2439" i="1"/>
  <c r="P2471" i="1"/>
  <c r="P2503" i="1"/>
  <c r="P2535" i="1"/>
  <c r="P2567" i="1"/>
  <c r="P2599" i="1"/>
  <c r="P2631" i="1"/>
  <c r="P2663" i="1"/>
  <c r="P2695" i="1"/>
  <c r="P2727" i="1"/>
  <c r="P2759" i="1"/>
  <c r="P2791" i="1"/>
  <c r="P2823" i="1"/>
  <c r="P2855" i="1"/>
  <c r="P2887" i="1"/>
  <c r="P2919" i="1"/>
  <c r="P2951" i="1"/>
  <c r="P2983" i="1"/>
  <c r="P3015" i="1"/>
  <c r="P3047" i="1"/>
  <c r="P3079" i="1"/>
  <c r="P3111" i="1"/>
  <c r="P3143" i="1"/>
  <c r="P3175" i="1"/>
  <c r="P3207" i="1"/>
  <c r="P3239" i="1"/>
  <c r="P3271" i="1"/>
  <c r="P3303" i="1"/>
  <c r="P3351" i="1"/>
  <c r="P3383" i="1"/>
  <c r="P3415" i="1"/>
  <c r="P3447" i="1"/>
  <c r="P3487" i="1"/>
  <c r="P3519" i="1"/>
  <c r="P3551" i="1"/>
  <c r="P3583" i="1"/>
  <c r="P3615" i="1"/>
  <c r="P3647" i="1"/>
  <c r="P3679" i="1"/>
  <c r="P3711" i="1"/>
  <c r="P3743" i="1"/>
  <c r="P3775" i="1"/>
  <c r="P3807" i="1"/>
  <c r="P3839" i="1"/>
  <c r="P3871" i="1"/>
  <c r="P3903" i="1"/>
  <c r="P3951" i="1"/>
  <c r="P4007" i="1"/>
  <c r="P4223" i="1"/>
  <c r="P4375" i="1"/>
  <c r="P4487" i="1"/>
  <c r="P4623" i="1"/>
  <c r="P4751" i="1"/>
  <c r="P4967" i="1"/>
  <c r="P5111" i="1"/>
  <c r="P5247" i="1"/>
  <c r="P5383" i="1"/>
  <c r="P5543" i="1"/>
  <c r="P5671" i="1"/>
  <c r="P5807" i="1"/>
  <c r="P5935" i="1"/>
  <c r="P6071" i="1"/>
  <c r="P6199" i="1"/>
  <c r="P6327" i="1"/>
  <c r="P6479" i="1"/>
  <c r="P6607" i="1"/>
  <c r="P6759" i="1"/>
  <c r="P6887" i="1"/>
  <c r="P7031" i="1"/>
  <c r="P7159" i="1"/>
  <c r="P7303" i="1"/>
  <c r="P7447" i="1"/>
  <c r="P6920" i="1"/>
  <c r="P7040" i="1"/>
  <c r="P7232" i="1"/>
  <c r="P7384" i="1"/>
  <c r="P3463" i="1"/>
  <c r="P4247" i="1"/>
  <c r="P4447" i="1"/>
  <c r="P4591" i="1"/>
  <c r="P4695" i="1"/>
  <c r="P4823" i="1"/>
  <c r="P4927" i="1"/>
  <c r="P5031" i="1"/>
  <c r="P5143" i="1"/>
  <c r="P5255" i="1"/>
  <c r="P5375" i="1"/>
  <c r="P5503" i="1"/>
  <c r="P5615" i="1"/>
  <c r="P5743" i="1"/>
  <c r="P5847" i="1"/>
  <c r="P5975" i="1"/>
  <c r="P6095" i="1"/>
  <c r="P6215" i="1"/>
  <c r="P6335" i="1"/>
  <c r="P6455" i="1"/>
  <c r="P6583" i="1"/>
  <c r="P6703" i="1"/>
  <c r="P6815" i="1"/>
  <c r="P6935" i="1"/>
  <c r="P7047" i="1"/>
  <c r="P7167" i="1"/>
  <c r="P7287" i="1"/>
  <c r="P7407" i="1"/>
  <c r="P7535" i="1"/>
  <c r="P7032" i="1"/>
  <c r="P7160" i="1"/>
  <c r="P7256" i="1"/>
  <c r="P7360" i="1"/>
  <c r="P7496" i="1"/>
  <c r="P6243" i="1"/>
  <c r="P6307" i="1"/>
  <c r="P6435" i="1"/>
  <c r="P6587" i="1"/>
  <c r="P6659" i="1"/>
  <c r="P6739" i="1"/>
  <c r="P6787" i="1"/>
  <c r="P6827" i="1"/>
  <c r="P6939" i="1"/>
  <c r="P6995" i="1"/>
  <c r="P7107" i="1"/>
  <c r="P7227" i="1"/>
  <c r="P7339" i="1"/>
  <c r="P7451" i="1"/>
  <c r="P6660" i="1"/>
  <c r="P6788" i="1"/>
  <c r="P6892" i="1"/>
  <c r="P7012" i="1"/>
  <c r="P7268" i="1"/>
  <c r="P7444" i="1"/>
  <c r="P7524" i="1"/>
  <c r="P3999" i="1"/>
  <c r="P4095" i="1"/>
  <c r="P4207" i="1"/>
  <c r="P4319" i="1"/>
  <c r="P4423" i="1"/>
  <c r="P4543" i="1"/>
  <c r="P4679" i="1"/>
  <c r="P4807" i="1"/>
  <c r="P4935" i="1"/>
  <c r="P5063" i="1"/>
  <c r="P5199" i="1"/>
  <c r="P5327" i="1"/>
  <c r="P5447" i="1"/>
  <c r="P5687" i="1"/>
  <c r="P5823" i="1"/>
  <c r="P5951" i="1"/>
  <c r="P6079" i="1"/>
  <c r="P6207" i="1"/>
  <c r="P6343" i="1"/>
  <c r="P6463" i="1"/>
  <c r="P6591" i="1"/>
  <c r="P6975" i="1"/>
  <c r="P7103" i="1"/>
  <c r="P7239" i="1"/>
  <c r="P7359" i="1"/>
  <c r="P7487" i="1"/>
  <c r="P7208" i="1"/>
  <c r="P7328" i="1"/>
  <c r="P7456" i="1"/>
  <c r="P3343" i="1"/>
  <c r="P4039" i="1"/>
  <c r="P4143" i="1"/>
  <c r="P4271" i="1"/>
  <c r="P4391" i="1"/>
  <c r="P4503" i="1"/>
  <c r="P4639" i="1"/>
  <c r="P4767" i="1"/>
  <c r="P4895" i="1"/>
  <c r="P4999" i="1"/>
  <c r="P5135" i="1"/>
  <c r="P5271" i="1"/>
  <c r="P5399" i="1"/>
  <c r="P5519" i="1"/>
  <c r="P5663" i="1"/>
  <c r="P5799" i="1"/>
  <c r="P5927" i="1"/>
  <c r="P6055" i="1"/>
  <c r="P6191" i="1"/>
  <c r="P6319" i="1"/>
  <c r="P6439" i="1"/>
  <c r="P6567" i="1"/>
  <c r="P6695" i="1"/>
  <c r="P6823" i="1"/>
  <c r="P6951" i="1"/>
  <c r="P7087" i="1"/>
  <c r="P7215" i="1"/>
  <c r="P7335" i="1"/>
  <c r="P7463" i="1"/>
  <c r="P6912" i="1"/>
  <c r="P7056" i="1"/>
</calcChain>
</file>

<file path=xl/sharedStrings.xml><?xml version="1.0" encoding="utf-8"?>
<sst xmlns="http://schemas.openxmlformats.org/spreadsheetml/2006/main" count="19" uniqueCount="19">
  <si>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</si>
  <si>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</si>
  <si>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</si>
  <si>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</si>
  <si>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</si>
  <si>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</si>
  <si>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</si>
  <si>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</si>
  <si>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</si>
  <si>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</si>
  <si>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Body</t>
  </si>
  <si>
    <t>Avg Body</t>
  </si>
  <si>
    <t>Bar1Vol=</t>
  </si>
  <si>
    <t>Bar2Vol=</t>
  </si>
  <si>
    <t>Bar3Vol=</t>
  </si>
  <si>
    <t>Step 1</t>
  </si>
  <si>
    <t>Step 2</t>
  </si>
  <si>
    <t>Step 3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</si>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</sst>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33" borderId="0" xfId="0" applyFill="1"/>
    <xf numFmtId="2" fontId="0" fillId="0" borderId="0" xfId="0" applyNumberForma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34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10.7109375" bestFit="1" customWidth="1"/>
  </cols>
  <sheetData>
    <row r="1" spans="1:16" s="5" customForma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15</v>
      </c>
      <c r="N1" s="6" t="s">
        <v>16</v>
      </c>
      <c r="O1" s="6" t="s">
        <v>17</v>
      </c>
      <c r="P1" s="6" t="s">
        <v>18</v>
      </c>
    </row>
    <row r="2" spans="1:16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K2">
        <f>ABS(E2-B2)</f>
        <v>1.25</v>
      </c>
      <c r="L2" s="2">
        <v>20</v>
      </c>
      <c r="M2" t="s">
        <v>12</v>
      </c>
      <c r="N2" s="2">
        <v>1.5</v>
      </c>
      <c r="O2" s="2"/>
    </row>
    <row r="3" spans="1:16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K3">
        <f t="shared" ref="K3:K66" si="0">ABS(E3-B3)</f>
        <v>1</v>
      </c>
      <c r="M3" t="s">
        <v>13</v>
      </c>
      <c r="N3">
        <v>0.75</v>
      </c>
    </row>
    <row r="4" spans="1:16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  <c r="K4">
        <f t="shared" si="0"/>
        <v>1.25</v>
      </c>
      <c r="M4" t="s">
        <v>14</v>
      </c>
      <c r="N4">
        <v>1.2</v>
      </c>
    </row>
    <row r="5" spans="1:16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  <c r="K5">
        <f t="shared" si="0"/>
        <v>1.25</v>
      </c>
    </row>
    <row r="6" spans="1:16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K6">
        <f t="shared" si="0"/>
        <v>1.5</v>
      </c>
    </row>
    <row r="7" spans="1:16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  <c r="K7">
        <f t="shared" si="0"/>
        <v>0.25</v>
      </c>
    </row>
    <row r="8" spans="1:16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  <c r="K8">
        <f t="shared" si="0"/>
        <v>0</v>
      </c>
    </row>
    <row r="9" spans="1:16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  <c r="K9">
        <f t="shared" si="0"/>
        <v>0</v>
      </c>
    </row>
    <row r="10" spans="1:16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  <c r="K10">
        <f t="shared" si="0"/>
        <v>0.25</v>
      </c>
    </row>
    <row r="11" spans="1:16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  <c r="K11">
        <f t="shared" si="0"/>
        <v>0.5</v>
      </c>
    </row>
    <row r="12" spans="1:16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  <c r="K12">
        <f t="shared" si="0"/>
        <v>0.25</v>
      </c>
    </row>
    <row r="13" spans="1:16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>
        <f t="shared" si="0"/>
        <v>1</v>
      </c>
    </row>
    <row r="14" spans="1:16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>
        <f t="shared" si="0"/>
        <v>0.5</v>
      </c>
    </row>
    <row r="15" spans="1:16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>
        <f t="shared" si="0"/>
        <v>0.75</v>
      </c>
    </row>
    <row r="16" spans="1:16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>
        <f t="shared" si="0"/>
        <v>1.25</v>
      </c>
    </row>
    <row r="17" spans="1:16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>
        <f t="shared" si="0"/>
        <v>0.25</v>
      </c>
    </row>
    <row r="18" spans="1:16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>
        <f t="shared" si="0"/>
        <v>1.25</v>
      </c>
    </row>
    <row r="19" spans="1:16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>
        <f t="shared" si="0"/>
        <v>0.25</v>
      </c>
    </row>
    <row r="20" spans="1:16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>
        <f t="shared" si="0"/>
        <v>1.75</v>
      </c>
    </row>
    <row r="21" spans="1:16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>
        <f t="shared" si="0"/>
        <v>0.5</v>
      </c>
    </row>
    <row r="22" spans="1:16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>
        <f t="shared" si="0"/>
        <v>1.25</v>
      </c>
      <c r="L22">
        <f ca="1">AVERAGE(K22,OFFSET(K22,-L$2,0))</f>
        <v>1.25</v>
      </c>
      <c r="P22" s="3" t="str">
        <f>IF(AND(M22="T",N22="T",O22="T"),"Long"," ")</f>
        <v xml:space="preserve"> </v>
      </c>
    </row>
    <row r="23" spans="1:16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>
        <f t="shared" si="0"/>
        <v>0.25</v>
      </c>
      <c r="L23">
        <f t="shared" ref="L23:L86" ca="1" si="1">AVERAGE(K23,OFFSET(K23,-L$2,0))</f>
        <v>0.625</v>
      </c>
      <c r="M23" s="4" t="str">
        <f ca="1">IF(AND(K23&gt;L22*$N$2,E23&gt;B23,B23&gt;E22),"T"," ")</f>
        <v xml:space="preserve"> </v>
      </c>
      <c r="P23" s="3" t="str">
        <f t="shared" ref="P23:P86" ca="1" si="2">IF(AND(M23="T",N23="T",O23="T"),"Long"," ")</f>
        <v xml:space="preserve"> </v>
      </c>
    </row>
    <row r="24" spans="1:16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>
        <f t="shared" si="0"/>
        <v>0.25</v>
      </c>
      <c r="L24">
        <f t="shared" ca="1" si="1"/>
        <v>0.75</v>
      </c>
      <c r="M24" s="4" t="str">
        <f t="shared" ref="M24:M87" ca="1" si="3">IF(AND(K24&gt;L23*$N$2,E24&gt;B24,B24&gt;E23),"T"," ")</f>
        <v xml:space="preserve"> </v>
      </c>
      <c r="N24" s="4" t="str">
        <f ca="1">IF(AND(K23&lt;L22*$N$3,B23&lt;E23,E23&lt;E22),"T"," ")</f>
        <v xml:space="preserve"> </v>
      </c>
      <c r="O24" s="4" t="str">
        <f ca="1">IF(AND(K22&gt;L22*$N$2,E22&lt;B22),"T"," ")</f>
        <v xml:space="preserve"> </v>
      </c>
      <c r="P24" s="3" t="str">
        <f t="shared" ca="1" si="2"/>
        <v xml:space="preserve"> </v>
      </c>
    </row>
    <row r="25" spans="1:16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>
        <f t="shared" si="0"/>
        <v>0.25</v>
      </c>
      <c r="L25">
        <f t="shared" ca="1" si="1"/>
        <v>0.75</v>
      </c>
      <c r="M25" s="4" t="str">
        <f t="shared" ca="1" si="3"/>
        <v xml:space="preserve"> </v>
      </c>
      <c r="N25" s="4" t="str">
        <f t="shared" ref="N25:N88" ca="1" si="4">IF(AND(K24&lt;L23*$N$3,B24&lt;E24,E24&lt;E23),"T"," ")</f>
        <v xml:space="preserve"> </v>
      </c>
      <c r="O25" s="4" t="str">
        <f t="shared" ref="O25:O88" ca="1" si="5">IF(AND(K23&gt;L23*$N$2,E23&lt;B23),"T"," ")</f>
        <v xml:space="preserve"> </v>
      </c>
      <c r="P25" s="3" t="str">
        <f t="shared" ca="1" si="2"/>
        <v xml:space="preserve"> </v>
      </c>
    </row>
    <row r="26" spans="1:16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>
        <f t="shared" si="0"/>
        <v>1.5</v>
      </c>
      <c r="L26">
        <f t="shared" ca="1" si="1"/>
        <v>1.5</v>
      </c>
      <c r="M26" s="4" t="str">
        <f t="shared" ca="1" si="3"/>
        <v xml:space="preserve"> </v>
      </c>
      <c r="N26" s="4" t="str">
        <f t="shared" ca="1" si="4"/>
        <v xml:space="preserve"> </v>
      </c>
      <c r="O26" s="4" t="str">
        <f t="shared" ca="1" si="5"/>
        <v xml:space="preserve"> </v>
      </c>
      <c r="P26" s="3" t="str">
        <f t="shared" ca="1" si="2"/>
        <v xml:space="preserve"> </v>
      </c>
    </row>
    <row r="27" spans="1:16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>
        <f t="shared" si="0"/>
        <v>1.5</v>
      </c>
      <c r="L27">
        <f t="shared" ca="1" si="1"/>
        <v>0.875</v>
      </c>
      <c r="M27" s="4" t="str">
        <f t="shared" ca="1" si="3"/>
        <v xml:space="preserve"> </v>
      </c>
      <c r="N27" s="4" t="str">
        <f t="shared" ca="1" si="4"/>
        <v xml:space="preserve"> </v>
      </c>
      <c r="O27" s="4" t="str">
        <f t="shared" ca="1" si="5"/>
        <v xml:space="preserve"> </v>
      </c>
      <c r="P27" s="3" t="str">
        <f t="shared" ca="1" si="2"/>
        <v xml:space="preserve"> </v>
      </c>
    </row>
    <row r="28" spans="1:16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>
        <f t="shared" si="0"/>
        <v>0.75</v>
      </c>
      <c r="L28">
        <f t="shared" ca="1" si="1"/>
        <v>0.375</v>
      </c>
      <c r="M28" s="4" t="str">
        <f t="shared" ca="1" si="3"/>
        <v xml:space="preserve"> </v>
      </c>
      <c r="N28" s="4" t="str">
        <f t="shared" ca="1" si="4"/>
        <v xml:space="preserve"> </v>
      </c>
      <c r="O28" s="4" t="str">
        <f t="shared" ca="1" si="5"/>
        <v xml:space="preserve"> </v>
      </c>
      <c r="P28" s="3" t="str">
        <f t="shared" ca="1" si="2"/>
        <v xml:space="preserve"> </v>
      </c>
    </row>
    <row r="29" spans="1:16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>
        <f t="shared" si="0"/>
        <v>0.75</v>
      </c>
      <c r="L29">
        <f t="shared" ca="1" si="1"/>
        <v>0.375</v>
      </c>
      <c r="M29" s="4" t="str">
        <f t="shared" ca="1" si="3"/>
        <v xml:space="preserve"> </v>
      </c>
      <c r="N29" s="4" t="str">
        <f t="shared" ca="1" si="4"/>
        <v xml:space="preserve"> </v>
      </c>
      <c r="O29" s="4" t="str">
        <f t="shared" ca="1" si="5"/>
        <v>T</v>
      </c>
      <c r="P29" s="3" t="str">
        <f t="shared" ca="1" si="2"/>
        <v xml:space="preserve"> </v>
      </c>
    </row>
    <row r="30" spans="1:16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>
        <f t="shared" si="0"/>
        <v>0.75</v>
      </c>
      <c r="L30">
        <f t="shared" ca="1" si="1"/>
        <v>0.5</v>
      </c>
      <c r="M30" s="4" t="str">
        <f t="shared" ca="1" si="3"/>
        <v xml:space="preserve"> </v>
      </c>
      <c r="N30" s="4" t="str">
        <f t="shared" ca="1" si="4"/>
        <v xml:space="preserve"> </v>
      </c>
      <c r="O30" s="4" t="str">
        <f t="shared" ca="1" si="5"/>
        <v>T</v>
      </c>
      <c r="P30" s="3" t="str">
        <f t="shared" ca="1" si="2"/>
        <v xml:space="preserve"> </v>
      </c>
    </row>
    <row r="31" spans="1:16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>
        <f t="shared" si="0"/>
        <v>1.25</v>
      </c>
      <c r="L31">
        <f t="shared" ca="1" si="1"/>
        <v>0.875</v>
      </c>
      <c r="M31" s="4" t="str">
        <f t="shared" ca="1" si="3"/>
        <v>T</v>
      </c>
      <c r="N31" s="4" t="str">
        <f t="shared" ca="1" si="4"/>
        <v xml:space="preserve"> </v>
      </c>
      <c r="O31" s="4" t="str">
        <f t="shared" ca="1" si="5"/>
        <v>T</v>
      </c>
      <c r="P31" s="3" t="str">
        <f t="shared" ca="1" si="2"/>
        <v xml:space="preserve"> </v>
      </c>
    </row>
    <row r="32" spans="1:16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>
        <f t="shared" si="0"/>
        <v>1.25</v>
      </c>
      <c r="L32">
        <f t="shared" ca="1" si="1"/>
        <v>0.75</v>
      </c>
      <c r="M32" s="4" t="str">
        <f t="shared" ca="1" si="3"/>
        <v xml:space="preserve"> </v>
      </c>
      <c r="N32" s="4" t="str">
        <f t="shared" ca="1" si="4"/>
        <v xml:space="preserve"> </v>
      </c>
      <c r="O32" s="4" t="str">
        <f t="shared" ca="1" si="5"/>
        <v xml:space="preserve"> </v>
      </c>
      <c r="P32" s="3" t="str">
        <f t="shared" ca="1" si="2"/>
        <v xml:space="preserve"> </v>
      </c>
    </row>
    <row r="33" spans="1:16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>
        <f t="shared" si="0"/>
        <v>2.5</v>
      </c>
      <c r="L33">
        <f t="shared" ca="1" si="1"/>
        <v>1.75</v>
      </c>
      <c r="M33" s="4" t="str">
        <f t="shared" ca="1" si="3"/>
        <v xml:space="preserve"> </v>
      </c>
      <c r="N33" s="4" t="str">
        <f t="shared" ca="1" si="4"/>
        <v xml:space="preserve"> </v>
      </c>
      <c r="O33" s="4" t="str">
        <f t="shared" ca="1" si="5"/>
        <v xml:space="preserve"> </v>
      </c>
      <c r="P33" s="3" t="str">
        <f t="shared" ca="1" si="2"/>
        <v xml:space="preserve"> </v>
      </c>
    </row>
    <row r="34" spans="1:16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>
        <f t="shared" si="0"/>
        <v>1</v>
      </c>
      <c r="L34">
        <f t="shared" ca="1" si="1"/>
        <v>0.75</v>
      </c>
      <c r="M34" s="4" t="str">
        <f t="shared" ca="1" si="3"/>
        <v xml:space="preserve"> </v>
      </c>
      <c r="N34" s="4" t="str">
        <f t="shared" ca="1" si="4"/>
        <v xml:space="preserve"> </v>
      </c>
      <c r="O34" s="4" t="str">
        <f t="shared" ca="1" si="5"/>
        <v>T</v>
      </c>
      <c r="P34" s="3" t="str">
        <f t="shared" ca="1" si="2"/>
        <v xml:space="preserve"> </v>
      </c>
    </row>
    <row r="35" spans="1:16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>
        <f t="shared" si="0"/>
        <v>0.25</v>
      </c>
      <c r="L35">
        <f t="shared" ca="1" si="1"/>
        <v>0.5</v>
      </c>
      <c r="M35" s="4" t="str">
        <f t="shared" ca="1" si="3"/>
        <v xml:space="preserve"> </v>
      </c>
      <c r="N35" s="4" t="str">
        <f t="shared" ca="1" si="4"/>
        <v xml:space="preserve"> </v>
      </c>
      <c r="O35" s="4" t="str">
        <f t="shared" ca="1" si="5"/>
        <v xml:space="preserve"> </v>
      </c>
      <c r="P35" s="3" t="str">
        <f t="shared" ca="1" si="2"/>
        <v xml:space="preserve"> </v>
      </c>
    </row>
    <row r="36" spans="1:16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>
        <f t="shared" si="0"/>
        <v>0</v>
      </c>
      <c r="L36">
        <f t="shared" ca="1" si="1"/>
        <v>0.625</v>
      </c>
      <c r="M36" s="4" t="str">
        <f t="shared" ca="1" si="3"/>
        <v xml:space="preserve"> </v>
      </c>
      <c r="N36" s="4" t="str">
        <f t="shared" ca="1" si="4"/>
        <v xml:space="preserve"> </v>
      </c>
      <c r="O36" s="4" t="str">
        <f t="shared" ca="1" si="5"/>
        <v xml:space="preserve"> </v>
      </c>
      <c r="P36" s="3" t="str">
        <f t="shared" ca="1" si="2"/>
        <v xml:space="preserve"> </v>
      </c>
    </row>
    <row r="37" spans="1:16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>
        <f t="shared" si="0"/>
        <v>1.25</v>
      </c>
      <c r="L37">
        <f t="shared" ca="1" si="1"/>
        <v>0.75</v>
      </c>
      <c r="M37" s="4" t="str">
        <f t="shared" ca="1" si="3"/>
        <v xml:space="preserve"> </v>
      </c>
      <c r="N37" s="4" t="str">
        <f t="shared" ca="1" si="4"/>
        <v xml:space="preserve"> </v>
      </c>
      <c r="O37" s="4" t="str">
        <f t="shared" ca="1" si="5"/>
        <v xml:space="preserve"> </v>
      </c>
      <c r="P37" s="3" t="str">
        <f t="shared" ca="1" si="2"/>
        <v xml:space="preserve"> </v>
      </c>
    </row>
    <row r="38" spans="1:16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>
        <f t="shared" si="0"/>
        <v>0</v>
      </c>
      <c r="L38">
        <f t="shared" ca="1" si="1"/>
        <v>0.625</v>
      </c>
      <c r="M38" s="4" t="str">
        <f t="shared" ca="1" si="3"/>
        <v xml:space="preserve"> </v>
      </c>
      <c r="N38" s="4" t="str">
        <f t="shared" ca="1" si="4"/>
        <v xml:space="preserve"> </v>
      </c>
      <c r="O38" s="4" t="str">
        <f t="shared" ca="1" si="5"/>
        <v xml:space="preserve"> </v>
      </c>
      <c r="P38" s="3" t="str">
        <f t="shared" ca="1" si="2"/>
        <v xml:space="preserve"> </v>
      </c>
    </row>
    <row r="39" spans="1:16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>
        <f t="shared" si="0"/>
        <v>2</v>
      </c>
      <c r="L39">
        <f t="shared" ca="1" si="1"/>
        <v>1.125</v>
      </c>
      <c r="M39" s="4" t="str">
        <f t="shared" ca="1" si="3"/>
        <v xml:space="preserve"> </v>
      </c>
      <c r="N39" s="4" t="str">
        <f t="shared" ca="1" si="4"/>
        <v xml:space="preserve"> </v>
      </c>
      <c r="O39" s="4" t="str">
        <f t="shared" ca="1" si="5"/>
        <v xml:space="preserve"> </v>
      </c>
      <c r="P39" s="3" t="str">
        <f t="shared" ca="1" si="2"/>
        <v xml:space="preserve"> </v>
      </c>
    </row>
    <row r="40" spans="1:16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>
        <f t="shared" si="0"/>
        <v>1.5</v>
      </c>
      <c r="L40">
        <f t="shared" ca="1" si="1"/>
        <v>1.625</v>
      </c>
      <c r="M40" s="4" t="str">
        <f t="shared" ca="1" si="3"/>
        <v xml:space="preserve"> </v>
      </c>
      <c r="N40" s="4" t="str">
        <f t="shared" ca="1" si="4"/>
        <v xml:space="preserve"> </v>
      </c>
      <c r="O40" s="4" t="str">
        <f t="shared" ca="1" si="5"/>
        <v xml:space="preserve"> </v>
      </c>
      <c r="P40" s="3" t="str">
        <f t="shared" ca="1" si="2"/>
        <v xml:space="preserve"> </v>
      </c>
    </row>
    <row r="41" spans="1:16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>
        <f t="shared" si="0"/>
        <v>1.5</v>
      </c>
      <c r="L41">
        <f t="shared" ca="1" si="1"/>
        <v>1</v>
      </c>
      <c r="M41" s="4" t="str">
        <f t="shared" ca="1" si="3"/>
        <v xml:space="preserve"> </v>
      </c>
      <c r="N41" s="4" t="str">
        <f t="shared" ca="1" si="4"/>
        <v xml:space="preserve"> </v>
      </c>
      <c r="O41" s="4" t="str">
        <f t="shared" ca="1" si="5"/>
        <v>T</v>
      </c>
      <c r="P41" s="3" t="str">
        <f t="shared" ca="1" si="2"/>
        <v xml:space="preserve"> </v>
      </c>
    </row>
    <row r="42" spans="1:16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>
        <f t="shared" si="0"/>
        <v>0</v>
      </c>
      <c r="L42">
        <f t="shared" ca="1" si="1"/>
        <v>0.625</v>
      </c>
      <c r="M42" s="4" t="str">
        <f t="shared" ca="1" si="3"/>
        <v xml:space="preserve"> </v>
      </c>
      <c r="N42" s="4" t="str">
        <f t="shared" ca="1" si="4"/>
        <v xml:space="preserve"> </v>
      </c>
      <c r="O42" s="4" t="str">
        <f t="shared" ca="1" si="5"/>
        <v xml:space="preserve"> </v>
      </c>
      <c r="P42" s="3" t="str">
        <f t="shared" ca="1" si="2"/>
        <v xml:space="preserve"> </v>
      </c>
    </row>
    <row r="43" spans="1:16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>
        <f t="shared" si="0"/>
        <v>1</v>
      </c>
      <c r="L43">
        <f t="shared" ca="1" si="1"/>
        <v>0.625</v>
      </c>
      <c r="M43" s="4" t="str">
        <f t="shared" ca="1" si="3"/>
        <v xml:space="preserve"> </v>
      </c>
      <c r="N43" s="4" t="str">
        <f t="shared" ca="1" si="4"/>
        <v xml:space="preserve"> </v>
      </c>
      <c r="O43" s="4" t="str">
        <f t="shared" ca="1" si="5"/>
        <v xml:space="preserve"> </v>
      </c>
      <c r="P43" s="3" t="str">
        <f t="shared" ca="1" si="2"/>
        <v xml:space="preserve"> </v>
      </c>
    </row>
    <row r="44" spans="1:16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>
        <f t="shared" si="0"/>
        <v>1.25</v>
      </c>
      <c r="L44">
        <f t="shared" ca="1" si="1"/>
        <v>0.75</v>
      </c>
      <c r="M44" s="4" t="str">
        <f t="shared" ca="1" si="3"/>
        <v>T</v>
      </c>
      <c r="N44" s="4" t="str">
        <f t="shared" ca="1" si="4"/>
        <v xml:space="preserve"> </v>
      </c>
      <c r="O44" s="4" t="str">
        <f t="shared" ca="1" si="5"/>
        <v xml:space="preserve"> </v>
      </c>
      <c r="P44" s="3" t="str">
        <f t="shared" ca="1" si="2"/>
        <v xml:space="preserve"> </v>
      </c>
    </row>
    <row r="45" spans="1:16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>
        <f t="shared" si="0"/>
        <v>3</v>
      </c>
      <c r="L45">
        <f t="shared" ca="1" si="1"/>
        <v>1.625</v>
      </c>
      <c r="M45" s="4" t="str">
        <f t="shared" ca="1" si="3"/>
        <v xml:space="preserve"> </v>
      </c>
      <c r="N45" s="4" t="str">
        <f t="shared" ca="1" si="4"/>
        <v xml:space="preserve"> </v>
      </c>
      <c r="O45" s="4" t="str">
        <f t="shared" ca="1" si="5"/>
        <v>T</v>
      </c>
      <c r="P45" s="3" t="str">
        <f t="shared" ca="1" si="2"/>
        <v xml:space="preserve"> </v>
      </c>
    </row>
    <row r="46" spans="1:16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>
        <f t="shared" si="0"/>
        <v>3</v>
      </c>
      <c r="L46">
        <f t="shared" ca="1" si="1"/>
        <v>2.25</v>
      </c>
      <c r="M46" s="4" t="str">
        <f t="shared" ca="1" si="3"/>
        <v xml:space="preserve"> </v>
      </c>
      <c r="N46" s="4" t="str">
        <f t="shared" ca="1" si="4"/>
        <v xml:space="preserve"> </v>
      </c>
      <c r="O46" s="4" t="str">
        <f t="shared" ca="1" si="5"/>
        <v xml:space="preserve"> </v>
      </c>
      <c r="P46" s="3" t="str">
        <f t="shared" ca="1" si="2"/>
        <v xml:space="preserve"> </v>
      </c>
    </row>
    <row r="47" spans="1:16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>
        <f t="shared" si="0"/>
        <v>1.75</v>
      </c>
      <c r="L47">
        <f t="shared" ca="1" si="1"/>
        <v>1.625</v>
      </c>
      <c r="M47" s="4" t="str">
        <f t="shared" ca="1" si="3"/>
        <v xml:space="preserve"> </v>
      </c>
      <c r="N47" s="4" t="str">
        <f t="shared" ca="1" si="4"/>
        <v xml:space="preserve"> </v>
      </c>
      <c r="O47" s="4" t="str">
        <f t="shared" ca="1" si="5"/>
        <v xml:space="preserve"> </v>
      </c>
      <c r="P47" s="3" t="str">
        <f t="shared" ca="1" si="2"/>
        <v xml:space="preserve"> </v>
      </c>
    </row>
    <row r="48" spans="1:16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>
        <f t="shared" si="0"/>
        <v>0.25</v>
      </c>
      <c r="L48">
        <f t="shared" ca="1" si="1"/>
        <v>0.5</v>
      </c>
      <c r="M48" s="4" t="str">
        <f t="shared" ca="1" si="3"/>
        <v xml:space="preserve"> </v>
      </c>
      <c r="N48" s="4" t="str">
        <f t="shared" ca="1" si="4"/>
        <v xml:space="preserve"> </v>
      </c>
      <c r="O48" s="4" t="str">
        <f t="shared" ca="1" si="5"/>
        <v xml:space="preserve"> </v>
      </c>
      <c r="P48" s="3" t="str">
        <f t="shared" ca="1" si="2"/>
        <v xml:space="preserve"> </v>
      </c>
    </row>
    <row r="49" spans="1:16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>
        <f t="shared" si="0"/>
        <v>2.25</v>
      </c>
      <c r="L49">
        <f t="shared" ca="1" si="1"/>
        <v>1.5</v>
      </c>
      <c r="M49" s="4" t="str">
        <f t="shared" ca="1" si="3"/>
        <v xml:space="preserve"> </v>
      </c>
      <c r="N49" s="4" t="str">
        <f t="shared" ca="1" si="4"/>
        <v xml:space="preserve"> </v>
      </c>
      <c r="O49" s="4" t="str">
        <f t="shared" ca="1" si="5"/>
        <v xml:space="preserve"> </v>
      </c>
      <c r="P49" s="3" t="str">
        <f t="shared" ca="1" si="2"/>
        <v xml:space="preserve"> </v>
      </c>
    </row>
    <row r="50" spans="1:16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>
        <f t="shared" si="0"/>
        <v>0.5</v>
      </c>
      <c r="L50">
        <f t="shared" ca="1" si="1"/>
        <v>0.625</v>
      </c>
      <c r="M50" s="4" t="str">
        <f t="shared" ca="1" si="3"/>
        <v xml:space="preserve"> </v>
      </c>
      <c r="N50" s="4" t="str">
        <f t="shared" ca="1" si="4"/>
        <v xml:space="preserve"> </v>
      </c>
      <c r="O50" s="4" t="str">
        <f t="shared" ca="1" si="5"/>
        <v xml:space="preserve"> </v>
      </c>
      <c r="P50" s="3" t="str">
        <f t="shared" ca="1" si="2"/>
        <v xml:space="preserve"> </v>
      </c>
    </row>
    <row r="51" spans="1:16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>
        <f t="shared" si="0"/>
        <v>1.75</v>
      </c>
      <c r="L51">
        <f t="shared" ca="1" si="1"/>
        <v>1.5</v>
      </c>
      <c r="M51" s="4" t="str">
        <f t="shared" ca="1" si="3"/>
        <v xml:space="preserve"> </v>
      </c>
      <c r="N51" s="4" t="str">
        <f t="shared" ca="1" si="4"/>
        <v xml:space="preserve"> </v>
      </c>
      <c r="O51" s="4" t="str">
        <f t="shared" ca="1" si="5"/>
        <v xml:space="preserve"> </v>
      </c>
      <c r="P51" s="3" t="str">
        <f t="shared" ca="1" si="2"/>
        <v xml:space="preserve"> </v>
      </c>
    </row>
    <row r="52" spans="1:16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>
        <f t="shared" si="0"/>
        <v>1.75</v>
      </c>
      <c r="L52">
        <f t="shared" ca="1" si="1"/>
        <v>1.5</v>
      </c>
      <c r="M52" s="4" t="str">
        <f t="shared" ca="1" si="3"/>
        <v xml:space="preserve"> </v>
      </c>
      <c r="N52" s="4" t="str">
        <f t="shared" ca="1" si="4"/>
        <v xml:space="preserve"> </v>
      </c>
      <c r="O52" s="4" t="str">
        <f t="shared" ca="1" si="5"/>
        <v xml:space="preserve"> </v>
      </c>
      <c r="P52" s="3" t="str">
        <f t="shared" ca="1" si="2"/>
        <v xml:space="preserve"> </v>
      </c>
    </row>
    <row r="53" spans="1:16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>
        <f t="shared" si="0"/>
        <v>1.25</v>
      </c>
      <c r="L53">
        <f t="shared" ca="1" si="1"/>
        <v>1.875</v>
      </c>
      <c r="M53" s="4" t="str">
        <f t="shared" ca="1" si="3"/>
        <v xml:space="preserve"> </v>
      </c>
      <c r="N53" s="4" t="str">
        <f t="shared" ca="1" si="4"/>
        <v xml:space="preserve"> </v>
      </c>
      <c r="O53" s="4" t="str">
        <f t="shared" ca="1" si="5"/>
        <v xml:space="preserve"> </v>
      </c>
      <c r="P53" s="3" t="str">
        <f t="shared" ca="1" si="2"/>
        <v xml:space="preserve"> </v>
      </c>
    </row>
    <row r="54" spans="1:16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>
        <f t="shared" si="0"/>
        <v>1</v>
      </c>
      <c r="L54">
        <f t="shared" ca="1" si="1"/>
        <v>1</v>
      </c>
      <c r="M54" s="4" t="str">
        <f t="shared" ca="1" si="3"/>
        <v xml:space="preserve"> </v>
      </c>
      <c r="N54" s="4" t="str">
        <f t="shared" ca="1" si="4"/>
        <v xml:space="preserve"> </v>
      </c>
      <c r="O54" s="4" t="str">
        <f t="shared" ca="1" si="5"/>
        <v xml:space="preserve"> </v>
      </c>
      <c r="P54" s="3" t="str">
        <f t="shared" ca="1" si="2"/>
        <v xml:space="preserve"> </v>
      </c>
    </row>
    <row r="55" spans="1:16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>
        <f t="shared" si="0"/>
        <v>0.5</v>
      </c>
      <c r="L55">
        <f t="shared" ca="1" si="1"/>
        <v>0.375</v>
      </c>
      <c r="M55" s="4" t="str">
        <f t="shared" ca="1" si="3"/>
        <v xml:space="preserve"> </v>
      </c>
      <c r="N55" s="4" t="str">
        <f t="shared" ca="1" si="4"/>
        <v xml:space="preserve"> </v>
      </c>
      <c r="O55" s="4" t="str">
        <f t="shared" ca="1" si="5"/>
        <v xml:space="preserve"> </v>
      </c>
      <c r="P55" s="3" t="str">
        <f t="shared" ca="1" si="2"/>
        <v xml:space="preserve"> </v>
      </c>
    </row>
    <row r="56" spans="1:16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>
        <f t="shared" si="0"/>
        <v>1.25</v>
      </c>
      <c r="L56">
        <f t="shared" ca="1" si="1"/>
        <v>0.625</v>
      </c>
      <c r="M56" s="4" t="str">
        <f t="shared" ca="1" si="3"/>
        <v>T</v>
      </c>
      <c r="N56" s="4" t="str">
        <f t="shared" ca="1" si="4"/>
        <v>T</v>
      </c>
      <c r="O56" s="4" t="str">
        <f t="shared" ca="1" si="5"/>
        <v xml:space="preserve"> </v>
      </c>
      <c r="P56" s="3" t="str">
        <f t="shared" ca="1" si="2"/>
        <v xml:space="preserve"> </v>
      </c>
    </row>
    <row r="57" spans="1:16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>
        <f t="shared" si="0"/>
        <v>1.25</v>
      </c>
      <c r="L57">
        <f t="shared" ca="1" si="1"/>
        <v>1.25</v>
      </c>
      <c r="M57" s="4" t="str">
        <f t="shared" ca="1" si="3"/>
        <v>T</v>
      </c>
      <c r="N57" s="4" t="str">
        <f t="shared" ca="1" si="4"/>
        <v xml:space="preserve"> </v>
      </c>
      <c r="O57" s="4" t="str">
        <f t="shared" ca="1" si="5"/>
        <v xml:space="preserve"> </v>
      </c>
      <c r="P57" s="3" t="str">
        <f t="shared" ca="1" si="2"/>
        <v xml:space="preserve"> </v>
      </c>
    </row>
    <row r="58" spans="1:16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>
        <f t="shared" si="0"/>
        <v>0.75</v>
      </c>
      <c r="L58">
        <f t="shared" ca="1" si="1"/>
        <v>0.375</v>
      </c>
      <c r="M58" s="4" t="str">
        <f t="shared" ca="1" si="3"/>
        <v xml:space="preserve"> </v>
      </c>
      <c r="N58" s="4" t="str">
        <f t="shared" ca="1" si="4"/>
        <v xml:space="preserve"> </v>
      </c>
      <c r="O58" s="4" t="str">
        <f t="shared" ca="1" si="5"/>
        <v xml:space="preserve"> </v>
      </c>
      <c r="P58" s="3" t="str">
        <f t="shared" ca="1" si="2"/>
        <v xml:space="preserve"> </v>
      </c>
    </row>
    <row r="59" spans="1:16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>
        <f t="shared" si="0"/>
        <v>1</v>
      </c>
      <c r="L59">
        <f t="shared" ca="1" si="1"/>
        <v>1.5</v>
      </c>
      <c r="M59" s="4" t="str">
        <f t="shared" ca="1" si="3"/>
        <v xml:space="preserve"> </v>
      </c>
      <c r="N59" s="4" t="str">
        <f t="shared" ca="1" si="4"/>
        <v xml:space="preserve"> </v>
      </c>
      <c r="O59" s="4" t="str">
        <f t="shared" ca="1" si="5"/>
        <v xml:space="preserve"> </v>
      </c>
      <c r="P59" s="3" t="str">
        <f t="shared" ca="1" si="2"/>
        <v xml:space="preserve"> </v>
      </c>
    </row>
    <row r="60" spans="1:16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>
        <f t="shared" si="0"/>
        <v>2</v>
      </c>
      <c r="L60">
        <f t="shared" ca="1" si="1"/>
        <v>1.75</v>
      </c>
      <c r="M60" s="4" t="str">
        <f t="shared" ca="1" si="3"/>
        <v xml:space="preserve"> </v>
      </c>
      <c r="N60" s="4" t="str">
        <f t="shared" ca="1" si="4"/>
        <v xml:space="preserve"> </v>
      </c>
      <c r="O60" s="4" t="str">
        <f t="shared" ca="1" si="5"/>
        <v>T</v>
      </c>
      <c r="P60" s="3" t="str">
        <f t="shared" ca="1" si="2"/>
        <v xml:space="preserve"> </v>
      </c>
    </row>
    <row r="61" spans="1:16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>
        <f t="shared" si="0"/>
        <v>0.25</v>
      </c>
      <c r="L61">
        <f t="shared" ca="1" si="1"/>
        <v>0.875</v>
      </c>
      <c r="M61" s="4" t="str">
        <f t="shared" ca="1" si="3"/>
        <v xml:space="preserve"> </v>
      </c>
      <c r="N61" s="4" t="str">
        <f t="shared" ca="1" si="4"/>
        <v xml:space="preserve"> </v>
      </c>
      <c r="O61" s="4" t="str">
        <f t="shared" ca="1" si="5"/>
        <v xml:space="preserve"> </v>
      </c>
      <c r="P61" s="3" t="str">
        <f t="shared" ca="1" si="2"/>
        <v xml:space="preserve"> </v>
      </c>
    </row>
    <row r="62" spans="1:16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>
        <f t="shared" si="0"/>
        <v>0.5</v>
      </c>
      <c r="L62">
        <f t="shared" ca="1" si="1"/>
        <v>0.25</v>
      </c>
      <c r="M62" s="4" t="str">
        <f t="shared" ca="1" si="3"/>
        <v xml:space="preserve"> </v>
      </c>
      <c r="N62" s="4" t="str">
        <f t="shared" ca="1" si="4"/>
        <v xml:space="preserve"> </v>
      </c>
      <c r="O62" s="4" t="str">
        <f t="shared" ca="1" si="5"/>
        <v xml:space="preserve"> </v>
      </c>
      <c r="P62" s="3" t="str">
        <f t="shared" ca="1" si="2"/>
        <v xml:space="preserve"> </v>
      </c>
    </row>
    <row r="63" spans="1:16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>
        <f t="shared" si="0"/>
        <v>1.75</v>
      </c>
      <c r="L63">
        <f t="shared" ca="1" si="1"/>
        <v>1.375</v>
      </c>
      <c r="M63" s="4" t="str">
        <f t="shared" ca="1" si="3"/>
        <v xml:space="preserve"> </v>
      </c>
      <c r="N63" s="4" t="str">
        <f t="shared" ca="1" si="4"/>
        <v xml:space="preserve"> </v>
      </c>
      <c r="O63" s="4" t="str">
        <f t="shared" ca="1" si="5"/>
        <v xml:space="preserve"> </v>
      </c>
      <c r="P63" s="3" t="str">
        <f t="shared" ca="1" si="2"/>
        <v xml:space="preserve"> </v>
      </c>
    </row>
    <row r="64" spans="1:16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>
        <f t="shared" si="0"/>
        <v>1.25</v>
      </c>
      <c r="L64">
        <f t="shared" ca="1" si="1"/>
        <v>1.25</v>
      </c>
      <c r="M64" s="4" t="str">
        <f t="shared" ca="1" si="3"/>
        <v xml:space="preserve"> </v>
      </c>
      <c r="N64" s="4" t="str">
        <f t="shared" ca="1" si="4"/>
        <v xml:space="preserve"> </v>
      </c>
      <c r="O64" s="4" t="str">
        <f t="shared" ca="1" si="5"/>
        <v xml:space="preserve"> </v>
      </c>
      <c r="P64" s="3" t="str">
        <f t="shared" ca="1" si="2"/>
        <v xml:space="preserve"> </v>
      </c>
    </row>
    <row r="65" spans="1:16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>
        <f t="shared" si="0"/>
        <v>0.75</v>
      </c>
      <c r="L65">
        <f t="shared" ca="1" si="1"/>
        <v>1.875</v>
      </c>
      <c r="M65" s="4" t="str">
        <f t="shared" ca="1" si="3"/>
        <v xml:space="preserve"> </v>
      </c>
      <c r="N65" s="4" t="str">
        <f t="shared" ca="1" si="4"/>
        <v xml:space="preserve"> </v>
      </c>
      <c r="O65" s="4" t="str">
        <f t="shared" ca="1" si="5"/>
        <v xml:space="preserve"> </v>
      </c>
      <c r="P65" s="3" t="str">
        <f t="shared" ca="1" si="2"/>
        <v xml:space="preserve"> </v>
      </c>
    </row>
    <row r="66" spans="1:16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>
        <f t="shared" si="0"/>
        <v>0.5</v>
      </c>
      <c r="L66">
        <f t="shared" ca="1" si="1"/>
        <v>1.75</v>
      </c>
      <c r="M66" s="4" t="str">
        <f t="shared" ca="1" si="3"/>
        <v xml:space="preserve"> </v>
      </c>
      <c r="N66" s="4" t="str">
        <f t="shared" ca="1" si="4"/>
        <v xml:space="preserve"> </v>
      </c>
      <c r="O66" s="4" t="str">
        <f t="shared" ca="1" si="5"/>
        <v xml:space="preserve"> </v>
      </c>
      <c r="P66" s="3" t="str">
        <f t="shared" ca="1" si="2"/>
        <v xml:space="preserve"> </v>
      </c>
    </row>
    <row r="67" spans="1:16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>
        <f t="shared" ref="K67:K130" si="6">ABS(E67-B67)</f>
        <v>1</v>
      </c>
      <c r="L67">
        <f t="shared" ca="1" si="1"/>
        <v>1.375</v>
      </c>
      <c r="M67" s="4" t="str">
        <f t="shared" ca="1" si="3"/>
        <v xml:space="preserve"> </v>
      </c>
      <c r="N67" s="4" t="str">
        <f t="shared" ca="1" si="4"/>
        <v xml:space="preserve"> </v>
      </c>
      <c r="O67" s="4" t="str">
        <f t="shared" ca="1" si="5"/>
        <v xml:space="preserve"> </v>
      </c>
      <c r="P67" s="3" t="str">
        <f t="shared" ca="1" si="2"/>
        <v xml:space="preserve"> </v>
      </c>
    </row>
    <row r="68" spans="1:16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>
        <f t="shared" si="6"/>
        <v>0.5</v>
      </c>
      <c r="L68">
        <f t="shared" ca="1" si="1"/>
        <v>0.375</v>
      </c>
      <c r="M68" s="4" t="str">
        <f t="shared" ca="1" si="3"/>
        <v xml:space="preserve"> </v>
      </c>
      <c r="N68" s="4" t="str">
        <f t="shared" ca="1" si="4"/>
        <v xml:space="preserve"> </v>
      </c>
      <c r="O68" s="4" t="str">
        <f t="shared" ca="1" si="5"/>
        <v xml:space="preserve"> </v>
      </c>
      <c r="P68" s="3" t="str">
        <f t="shared" ca="1" si="2"/>
        <v xml:space="preserve"> </v>
      </c>
    </row>
    <row r="69" spans="1:16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>
        <f t="shared" si="6"/>
        <v>0.75</v>
      </c>
      <c r="L69">
        <f t="shared" ca="1" si="1"/>
        <v>1.5</v>
      </c>
      <c r="M69" s="4" t="str">
        <f t="shared" ca="1" si="3"/>
        <v xml:space="preserve"> </v>
      </c>
      <c r="N69" s="4" t="str">
        <f t="shared" ca="1" si="4"/>
        <v xml:space="preserve"> </v>
      </c>
      <c r="O69" s="4" t="str">
        <f t="shared" ca="1" si="5"/>
        <v xml:space="preserve"> </v>
      </c>
      <c r="P69" s="3" t="str">
        <f t="shared" ca="1" si="2"/>
        <v xml:space="preserve"> </v>
      </c>
    </row>
    <row r="70" spans="1:16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>
        <f t="shared" si="6"/>
        <v>2.25</v>
      </c>
      <c r="L70">
        <f t="shared" ca="1" si="1"/>
        <v>1.375</v>
      </c>
      <c r="M70" s="4" t="str">
        <f t="shared" ca="1" si="3"/>
        <v xml:space="preserve"> </v>
      </c>
      <c r="N70" s="4" t="str">
        <f t="shared" ca="1" si="4"/>
        <v xml:space="preserve"> </v>
      </c>
      <c r="O70" s="4" t="str">
        <f t="shared" ca="1" si="5"/>
        <v xml:space="preserve"> </v>
      </c>
      <c r="P70" s="3" t="str">
        <f t="shared" ca="1" si="2"/>
        <v xml:space="preserve"> </v>
      </c>
    </row>
    <row r="71" spans="1:16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>
        <f t="shared" si="6"/>
        <v>0.5</v>
      </c>
      <c r="L71">
        <f t="shared" ca="1" si="1"/>
        <v>1.125</v>
      </c>
      <c r="M71" s="4" t="str">
        <f t="shared" ca="1" si="3"/>
        <v xml:space="preserve"> </v>
      </c>
      <c r="N71" s="4" t="str">
        <f t="shared" ca="1" si="4"/>
        <v xml:space="preserve"> </v>
      </c>
      <c r="O71" s="4" t="str">
        <f t="shared" ca="1" si="5"/>
        <v xml:space="preserve"> </v>
      </c>
      <c r="P71" s="3" t="str">
        <f t="shared" ca="1" si="2"/>
        <v xml:space="preserve"> </v>
      </c>
    </row>
    <row r="72" spans="1:16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>
        <f t="shared" si="6"/>
        <v>1.5</v>
      </c>
      <c r="L72">
        <f t="shared" ca="1" si="1"/>
        <v>1.625</v>
      </c>
      <c r="M72" s="4" t="str">
        <f t="shared" ca="1" si="3"/>
        <v xml:space="preserve"> </v>
      </c>
      <c r="N72" s="4" t="str">
        <f t="shared" ca="1" si="4"/>
        <v xml:space="preserve"> </v>
      </c>
      <c r="O72" s="4" t="str">
        <f t="shared" ca="1" si="5"/>
        <v>T</v>
      </c>
      <c r="P72" s="3" t="str">
        <f t="shared" ca="1" si="2"/>
        <v xml:space="preserve"> </v>
      </c>
    </row>
    <row r="73" spans="1:16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>
        <f t="shared" si="6"/>
        <v>1.5</v>
      </c>
      <c r="L73">
        <f t="shared" ca="1" si="1"/>
        <v>1.375</v>
      </c>
      <c r="M73" s="4" t="str">
        <f t="shared" ca="1" si="3"/>
        <v xml:space="preserve"> </v>
      </c>
      <c r="N73" s="4" t="str">
        <f t="shared" ca="1" si="4"/>
        <v xml:space="preserve"> </v>
      </c>
      <c r="O73" s="4" t="str">
        <f t="shared" ca="1" si="5"/>
        <v xml:space="preserve"> </v>
      </c>
      <c r="P73" s="3" t="str">
        <f t="shared" ca="1" si="2"/>
        <v xml:space="preserve"> </v>
      </c>
    </row>
    <row r="74" spans="1:16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>
        <f t="shared" si="6"/>
        <v>2.25</v>
      </c>
      <c r="L74">
        <f t="shared" ca="1" si="1"/>
        <v>1.625</v>
      </c>
      <c r="M74" s="4" t="str">
        <f t="shared" ca="1" si="3"/>
        <v xml:space="preserve"> </v>
      </c>
      <c r="N74" s="4" t="str">
        <f t="shared" ca="1" si="4"/>
        <v xml:space="preserve"> </v>
      </c>
      <c r="O74" s="4" t="str">
        <f t="shared" ca="1" si="5"/>
        <v xml:space="preserve"> </v>
      </c>
      <c r="P74" s="3" t="str">
        <f t="shared" ca="1" si="2"/>
        <v xml:space="preserve"> </v>
      </c>
    </row>
    <row r="75" spans="1:16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>
        <f t="shared" si="6"/>
        <v>1.75</v>
      </c>
      <c r="L75">
        <f t="shared" ca="1" si="1"/>
        <v>1.125</v>
      </c>
      <c r="M75" s="4" t="str">
        <f t="shared" ca="1" si="3"/>
        <v xml:space="preserve"> </v>
      </c>
      <c r="N75" s="4" t="str">
        <f t="shared" ca="1" si="4"/>
        <v xml:space="preserve"> </v>
      </c>
      <c r="O75" s="4" t="str">
        <f t="shared" ca="1" si="5"/>
        <v xml:space="preserve"> </v>
      </c>
      <c r="P75" s="3" t="str">
        <f t="shared" ca="1" si="2"/>
        <v xml:space="preserve"> </v>
      </c>
    </row>
    <row r="76" spans="1:16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>
        <f t="shared" si="6"/>
        <v>0.75</v>
      </c>
      <c r="L76">
        <f t="shared" ca="1" si="1"/>
        <v>1</v>
      </c>
      <c r="M76" s="4" t="str">
        <f t="shared" ca="1" si="3"/>
        <v xml:space="preserve"> </v>
      </c>
      <c r="N76" s="4" t="str">
        <f t="shared" ca="1" si="4"/>
        <v xml:space="preserve"> </v>
      </c>
      <c r="O76" s="4" t="str">
        <f t="shared" ca="1" si="5"/>
        <v xml:space="preserve"> </v>
      </c>
      <c r="P76" s="3" t="str">
        <f t="shared" ca="1" si="2"/>
        <v xml:space="preserve"> </v>
      </c>
    </row>
    <row r="77" spans="1:16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>
        <f t="shared" si="6"/>
        <v>2.25</v>
      </c>
      <c r="L77">
        <f t="shared" ca="1" si="1"/>
        <v>1.75</v>
      </c>
      <c r="M77" s="4" t="str">
        <f t="shared" ca="1" si="3"/>
        <v xml:space="preserve"> </v>
      </c>
      <c r="N77" s="4" t="str">
        <f t="shared" ca="1" si="4"/>
        <v xml:space="preserve"> </v>
      </c>
      <c r="O77" s="4" t="str">
        <f t="shared" ca="1" si="5"/>
        <v>T</v>
      </c>
      <c r="P77" s="3" t="str">
        <f t="shared" ca="1" si="2"/>
        <v xml:space="preserve"> </v>
      </c>
    </row>
    <row r="78" spans="1:16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>
        <f t="shared" si="6"/>
        <v>1.75</v>
      </c>
      <c r="L78">
        <f t="shared" ca="1" si="1"/>
        <v>1.25</v>
      </c>
      <c r="M78" s="4" t="str">
        <f t="shared" ca="1" si="3"/>
        <v xml:space="preserve"> </v>
      </c>
      <c r="N78" s="4" t="str">
        <f t="shared" ca="1" si="4"/>
        <v xml:space="preserve"> </v>
      </c>
      <c r="O78" s="4" t="str">
        <f t="shared" ca="1" si="5"/>
        <v xml:space="preserve"> </v>
      </c>
      <c r="P78" s="3" t="str">
        <f t="shared" ca="1" si="2"/>
        <v xml:space="preserve"> </v>
      </c>
    </row>
    <row r="79" spans="1:16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>
        <f t="shared" si="6"/>
        <v>2</v>
      </c>
      <c r="L79">
        <f t="shared" ca="1" si="1"/>
        <v>1.5</v>
      </c>
      <c r="M79" s="4" t="str">
        <f t="shared" ca="1" si="3"/>
        <v xml:space="preserve"> </v>
      </c>
      <c r="N79" s="4" t="str">
        <f t="shared" ca="1" si="4"/>
        <v xml:space="preserve"> </v>
      </c>
      <c r="O79" s="4" t="str">
        <f t="shared" ca="1" si="5"/>
        <v xml:space="preserve"> </v>
      </c>
      <c r="P79" s="3" t="str">
        <f t="shared" ca="1" si="2"/>
        <v xml:space="preserve"> </v>
      </c>
    </row>
    <row r="80" spans="1:16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>
        <f t="shared" si="6"/>
        <v>0.75</v>
      </c>
      <c r="L80">
        <f t="shared" ca="1" si="1"/>
        <v>1.375</v>
      </c>
      <c r="M80" s="4" t="str">
        <f t="shared" ca="1" si="3"/>
        <v xml:space="preserve"> </v>
      </c>
      <c r="N80" s="4" t="str">
        <f t="shared" ca="1" si="4"/>
        <v xml:space="preserve"> </v>
      </c>
      <c r="O80" s="4" t="str">
        <f t="shared" ca="1" si="5"/>
        <v xml:space="preserve"> </v>
      </c>
      <c r="P80" s="3" t="str">
        <f t="shared" ca="1" si="2"/>
        <v xml:space="preserve"> </v>
      </c>
    </row>
    <row r="81" spans="1:16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>
        <f t="shared" si="6"/>
        <v>0.75</v>
      </c>
      <c r="L81">
        <f t="shared" ca="1" si="1"/>
        <v>0.5</v>
      </c>
      <c r="M81" s="4" t="str">
        <f t="shared" ca="1" si="3"/>
        <v xml:space="preserve"> </v>
      </c>
      <c r="N81" s="4" t="str">
        <f t="shared" ca="1" si="4"/>
        <v xml:space="preserve"> </v>
      </c>
      <c r="O81" s="4" t="str">
        <f t="shared" ca="1" si="5"/>
        <v xml:space="preserve"> </v>
      </c>
      <c r="P81" s="3" t="str">
        <f t="shared" ca="1" si="2"/>
        <v xml:space="preserve"> </v>
      </c>
    </row>
    <row r="82" spans="1:16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>
        <f t="shared" si="6"/>
        <v>2.25</v>
      </c>
      <c r="L82">
        <f t="shared" ca="1" si="1"/>
        <v>1.375</v>
      </c>
      <c r="M82" s="4" t="str">
        <f t="shared" ca="1" si="3"/>
        <v>T</v>
      </c>
      <c r="N82" s="4" t="str">
        <f t="shared" ca="1" si="4"/>
        <v xml:space="preserve"> </v>
      </c>
      <c r="O82" s="4" t="str">
        <f t="shared" ca="1" si="5"/>
        <v xml:space="preserve"> </v>
      </c>
      <c r="P82" s="3" t="str">
        <f t="shared" ca="1" si="2"/>
        <v xml:space="preserve"> </v>
      </c>
    </row>
    <row r="83" spans="1:16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>
        <f t="shared" si="6"/>
        <v>2.25</v>
      </c>
      <c r="L83">
        <f t="shared" ca="1" si="1"/>
        <v>2</v>
      </c>
      <c r="M83" s="4" t="str">
        <f t="shared" ca="1" si="3"/>
        <v xml:space="preserve"> </v>
      </c>
      <c r="N83" s="4" t="str">
        <f t="shared" ca="1" si="4"/>
        <v xml:space="preserve"> </v>
      </c>
      <c r="O83" s="4" t="str">
        <f t="shared" ca="1" si="5"/>
        <v xml:space="preserve"> </v>
      </c>
      <c r="P83" s="3" t="str">
        <f t="shared" ca="1" si="2"/>
        <v xml:space="preserve"> </v>
      </c>
    </row>
    <row r="84" spans="1:16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>
        <f t="shared" si="6"/>
        <v>4.25</v>
      </c>
      <c r="L84">
        <f t="shared" ca="1" si="1"/>
        <v>2.75</v>
      </c>
      <c r="M84" s="4" t="str">
        <f t="shared" ca="1" si="3"/>
        <v>T</v>
      </c>
      <c r="N84" s="4" t="str">
        <f t="shared" ca="1" si="4"/>
        <v xml:space="preserve"> </v>
      </c>
      <c r="O84" s="4" t="str">
        <f t="shared" ca="1" si="5"/>
        <v xml:space="preserve"> </v>
      </c>
      <c r="P84" s="3" t="str">
        <f t="shared" ca="1" si="2"/>
        <v xml:space="preserve"> </v>
      </c>
    </row>
    <row r="85" spans="1:16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>
        <f t="shared" si="6"/>
        <v>1.5</v>
      </c>
      <c r="L85">
        <f t="shared" ca="1" si="1"/>
        <v>1.125</v>
      </c>
      <c r="M85" s="4" t="str">
        <f t="shared" ca="1" si="3"/>
        <v xml:space="preserve"> </v>
      </c>
      <c r="N85" s="4" t="str">
        <f t="shared" ca="1" si="4"/>
        <v xml:space="preserve"> </v>
      </c>
      <c r="O85" s="4" t="str">
        <f t="shared" ca="1" si="5"/>
        <v xml:space="preserve"> </v>
      </c>
      <c r="P85" s="3" t="str">
        <f t="shared" ca="1" si="2"/>
        <v xml:space="preserve"> </v>
      </c>
    </row>
    <row r="86" spans="1:16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>
        <f t="shared" si="6"/>
        <v>1</v>
      </c>
      <c r="L86">
        <f t="shared" ca="1" si="1"/>
        <v>0.75</v>
      </c>
      <c r="M86" s="4" t="str">
        <f t="shared" ca="1" si="3"/>
        <v xml:space="preserve"> </v>
      </c>
      <c r="N86" s="4" t="str">
        <f t="shared" ca="1" si="4"/>
        <v xml:space="preserve"> </v>
      </c>
      <c r="O86" s="4" t="str">
        <f t="shared" ca="1" si="5"/>
        <v xml:space="preserve"> </v>
      </c>
      <c r="P86" s="3" t="str">
        <f t="shared" ca="1" si="2"/>
        <v xml:space="preserve"> </v>
      </c>
    </row>
    <row r="87" spans="1:16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>
        <f t="shared" si="6"/>
        <v>4</v>
      </c>
      <c r="L87">
        <f t="shared" ref="L87:L150" ca="1" si="7">AVERAGE(K87,OFFSET(K87,-L$2,0))</f>
        <v>2.5</v>
      </c>
      <c r="M87" s="4" t="str">
        <f t="shared" ca="1" si="3"/>
        <v>T</v>
      </c>
      <c r="N87" s="4" t="str">
        <f t="shared" ca="1" si="4"/>
        <v xml:space="preserve"> </v>
      </c>
      <c r="O87" s="4" t="str">
        <f t="shared" ca="1" si="5"/>
        <v xml:space="preserve"> </v>
      </c>
      <c r="P87" s="3" t="str">
        <f t="shared" ref="P87:P150" ca="1" si="8">IF(AND(M87="T",N87="T",O87="T"),"Long"," ")</f>
        <v xml:space="preserve"> </v>
      </c>
    </row>
    <row r="88" spans="1:16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>
        <f t="shared" si="6"/>
        <v>3.75</v>
      </c>
      <c r="L88">
        <f t="shared" ca="1" si="7"/>
        <v>2.125</v>
      </c>
      <c r="M88" s="4" t="str">
        <f t="shared" ref="M88:M151" ca="1" si="9">IF(AND(K88&gt;L87*$N$2,E88&gt;B88,B88&gt;E87),"T"," ")</f>
        <v xml:space="preserve"> </v>
      </c>
      <c r="N88" s="4" t="str">
        <f t="shared" ca="1" si="4"/>
        <v xml:space="preserve"> </v>
      </c>
      <c r="O88" s="4" t="str">
        <f t="shared" ca="1" si="5"/>
        <v xml:space="preserve"> </v>
      </c>
      <c r="P88" s="3" t="str">
        <f t="shared" ca="1" si="8"/>
        <v xml:space="preserve"> </v>
      </c>
    </row>
    <row r="89" spans="1:16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>
        <f t="shared" si="6"/>
        <v>1</v>
      </c>
      <c r="L89">
        <f t="shared" ca="1" si="7"/>
        <v>0.875</v>
      </c>
      <c r="M89" s="4" t="str">
        <f t="shared" ca="1" si="9"/>
        <v xml:space="preserve"> </v>
      </c>
      <c r="N89" s="4" t="str">
        <f t="shared" ref="N89:N152" ca="1" si="10">IF(AND(K88&lt;L87*$N$3,B88&lt;E88,E88&lt;E87),"T"," ")</f>
        <v xml:space="preserve"> </v>
      </c>
      <c r="O89" s="4" t="str">
        <f t="shared" ref="O89:O152" ca="1" si="11">IF(AND(K87&gt;L87*$N$2,E87&lt;B87),"T"," ")</f>
        <v xml:space="preserve"> </v>
      </c>
      <c r="P89" s="3" t="str">
        <f t="shared" ca="1" si="8"/>
        <v xml:space="preserve"> </v>
      </c>
    </row>
    <row r="90" spans="1:16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>
        <f t="shared" si="6"/>
        <v>2.25</v>
      </c>
      <c r="L90">
        <f t="shared" ca="1" si="7"/>
        <v>2.25</v>
      </c>
      <c r="M90" s="4" t="str">
        <f t="shared" ca="1" si="9"/>
        <v xml:space="preserve"> </v>
      </c>
      <c r="N90" s="4" t="str">
        <f t="shared" ca="1" si="10"/>
        <v xml:space="preserve"> </v>
      </c>
      <c r="O90" s="4" t="str">
        <f t="shared" ca="1" si="11"/>
        <v xml:space="preserve"> </v>
      </c>
      <c r="P90" s="3" t="str">
        <f t="shared" ca="1" si="8"/>
        <v xml:space="preserve"> </v>
      </c>
    </row>
    <row r="91" spans="1:16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>
        <f t="shared" si="6"/>
        <v>0.5</v>
      </c>
      <c r="L91">
        <f t="shared" ca="1" si="7"/>
        <v>0.5</v>
      </c>
      <c r="M91" s="4" t="str">
        <f t="shared" ca="1" si="9"/>
        <v xml:space="preserve"> </v>
      </c>
      <c r="N91" s="4" t="str">
        <f t="shared" ca="1" si="10"/>
        <v xml:space="preserve"> </v>
      </c>
      <c r="O91" s="4" t="str">
        <f t="shared" ca="1" si="11"/>
        <v xml:space="preserve"> </v>
      </c>
      <c r="P91" s="3" t="str">
        <f t="shared" ca="1" si="8"/>
        <v xml:space="preserve"> </v>
      </c>
    </row>
    <row r="92" spans="1:16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>
        <f t="shared" si="6"/>
        <v>0.5</v>
      </c>
      <c r="L92">
        <f t="shared" ca="1" si="7"/>
        <v>1</v>
      </c>
      <c r="M92" s="4" t="str">
        <f t="shared" ca="1" si="9"/>
        <v xml:space="preserve"> </v>
      </c>
      <c r="N92" s="4" t="str">
        <f t="shared" ca="1" si="10"/>
        <v xml:space="preserve"> </v>
      </c>
      <c r="O92" s="4" t="str">
        <f t="shared" ca="1" si="11"/>
        <v xml:space="preserve"> </v>
      </c>
      <c r="P92" s="3" t="str">
        <f t="shared" ca="1" si="8"/>
        <v xml:space="preserve"> </v>
      </c>
    </row>
    <row r="93" spans="1:16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>
        <f t="shared" si="6"/>
        <v>2.25</v>
      </c>
      <c r="L93">
        <f t="shared" ca="1" si="7"/>
        <v>1.875</v>
      </c>
      <c r="M93" s="4" t="str">
        <f t="shared" ca="1" si="9"/>
        <v xml:space="preserve"> </v>
      </c>
      <c r="N93" s="4" t="str">
        <f t="shared" ca="1" si="10"/>
        <v xml:space="preserve"> </v>
      </c>
      <c r="O93" s="4" t="str">
        <f t="shared" ca="1" si="11"/>
        <v xml:space="preserve"> </v>
      </c>
      <c r="P93" s="3" t="str">
        <f t="shared" ca="1" si="8"/>
        <v xml:space="preserve"> </v>
      </c>
    </row>
    <row r="94" spans="1:16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>
        <f t="shared" si="6"/>
        <v>1</v>
      </c>
      <c r="L94">
        <f t="shared" ca="1" si="7"/>
        <v>1.625</v>
      </c>
      <c r="M94" s="4" t="str">
        <f t="shared" ca="1" si="9"/>
        <v xml:space="preserve"> </v>
      </c>
      <c r="N94" s="4" t="str">
        <f t="shared" ca="1" si="10"/>
        <v xml:space="preserve"> </v>
      </c>
      <c r="O94" s="4" t="str">
        <f t="shared" ca="1" si="11"/>
        <v xml:space="preserve"> </v>
      </c>
      <c r="P94" s="3" t="str">
        <f t="shared" ca="1" si="8"/>
        <v xml:space="preserve"> </v>
      </c>
    </row>
    <row r="95" spans="1:16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>
        <f t="shared" si="6"/>
        <v>2</v>
      </c>
      <c r="L95">
        <f t="shared" ca="1" si="7"/>
        <v>1.875</v>
      </c>
      <c r="M95" s="4" t="str">
        <f t="shared" ca="1" si="9"/>
        <v xml:space="preserve"> </v>
      </c>
      <c r="N95" s="4" t="str">
        <f t="shared" ca="1" si="10"/>
        <v xml:space="preserve"> </v>
      </c>
      <c r="O95" s="4" t="str">
        <f t="shared" ca="1" si="11"/>
        <v xml:space="preserve"> </v>
      </c>
      <c r="P95" s="3" t="str">
        <f t="shared" ca="1" si="8"/>
        <v xml:space="preserve"> </v>
      </c>
    </row>
    <row r="96" spans="1:16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>
        <f t="shared" si="6"/>
        <v>3.5</v>
      </c>
      <c r="L96">
        <f t="shared" ca="1" si="7"/>
        <v>2.125</v>
      </c>
      <c r="M96" s="4" t="str">
        <f t="shared" ca="1" si="9"/>
        <v>T</v>
      </c>
      <c r="N96" s="4" t="str">
        <f t="shared" ca="1" si="10"/>
        <v xml:space="preserve"> </v>
      </c>
      <c r="O96" s="4" t="str">
        <f t="shared" ca="1" si="11"/>
        <v xml:space="preserve"> </v>
      </c>
      <c r="P96" s="3" t="str">
        <f t="shared" ca="1" si="8"/>
        <v xml:space="preserve"> </v>
      </c>
    </row>
    <row r="97" spans="1:16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>
        <f t="shared" si="6"/>
        <v>1.25</v>
      </c>
      <c r="L97">
        <f t="shared" ca="1" si="7"/>
        <v>1.75</v>
      </c>
      <c r="M97" s="4" t="str">
        <f t="shared" ca="1" si="9"/>
        <v xml:space="preserve"> </v>
      </c>
      <c r="N97" s="4" t="str">
        <f t="shared" ca="1" si="10"/>
        <v xml:space="preserve"> </v>
      </c>
      <c r="O97" s="4" t="str">
        <f t="shared" ca="1" si="11"/>
        <v xml:space="preserve"> </v>
      </c>
      <c r="P97" s="3" t="str">
        <f t="shared" ca="1" si="8"/>
        <v xml:space="preserve"> </v>
      </c>
    </row>
    <row r="98" spans="1:16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>
        <f t="shared" si="6"/>
        <v>1.5</v>
      </c>
      <c r="L98">
        <f t="shared" ca="1" si="7"/>
        <v>1.625</v>
      </c>
      <c r="M98" s="4" t="str">
        <f t="shared" ca="1" si="9"/>
        <v xml:space="preserve"> </v>
      </c>
      <c r="N98" s="4" t="str">
        <f t="shared" ca="1" si="10"/>
        <v xml:space="preserve"> </v>
      </c>
      <c r="O98" s="4" t="str">
        <f t="shared" ca="1" si="11"/>
        <v xml:space="preserve"> </v>
      </c>
      <c r="P98" s="3" t="str">
        <f t="shared" ca="1" si="8"/>
        <v xml:space="preserve"> </v>
      </c>
    </row>
    <row r="99" spans="1:16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>
        <f t="shared" si="6"/>
        <v>1.5</v>
      </c>
      <c r="L99">
        <f t="shared" ca="1" si="7"/>
        <v>1.75</v>
      </c>
      <c r="M99" s="4" t="str">
        <f t="shared" ca="1" si="9"/>
        <v xml:space="preserve"> </v>
      </c>
      <c r="N99" s="4" t="str">
        <f t="shared" ca="1" si="10"/>
        <v xml:space="preserve"> </v>
      </c>
      <c r="O99" s="4" t="str">
        <f t="shared" ca="1" si="11"/>
        <v xml:space="preserve"> </v>
      </c>
      <c r="P99" s="3" t="str">
        <f t="shared" ca="1" si="8"/>
        <v xml:space="preserve"> </v>
      </c>
    </row>
    <row r="100" spans="1:16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>
        <f t="shared" si="6"/>
        <v>1.5</v>
      </c>
      <c r="L100">
        <f t="shared" ca="1" si="7"/>
        <v>1.125</v>
      </c>
      <c r="M100" s="4" t="str">
        <f t="shared" ca="1" si="9"/>
        <v xml:space="preserve"> </v>
      </c>
      <c r="N100" s="4" t="str">
        <f t="shared" ca="1" si="10"/>
        <v xml:space="preserve"> </v>
      </c>
      <c r="O100" s="4" t="str">
        <f t="shared" ca="1" si="11"/>
        <v xml:space="preserve"> </v>
      </c>
      <c r="P100" s="3" t="str">
        <f t="shared" ca="1" si="8"/>
        <v xml:space="preserve"> </v>
      </c>
    </row>
    <row r="101" spans="1:16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>
        <f t="shared" si="6"/>
        <v>1.25</v>
      </c>
      <c r="L101">
        <f t="shared" ca="1" si="7"/>
        <v>1</v>
      </c>
      <c r="M101" s="4" t="str">
        <f t="shared" ca="1" si="9"/>
        <v xml:space="preserve"> </v>
      </c>
      <c r="N101" s="4" t="str">
        <f t="shared" ca="1" si="10"/>
        <v xml:space="preserve"> </v>
      </c>
      <c r="O101" s="4" t="str">
        <f t="shared" ca="1" si="11"/>
        <v xml:space="preserve"> </v>
      </c>
      <c r="P101" s="3" t="str">
        <f t="shared" ca="1" si="8"/>
        <v xml:space="preserve"> </v>
      </c>
    </row>
    <row r="102" spans="1:16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>
        <f t="shared" si="6"/>
        <v>4.5</v>
      </c>
      <c r="L102">
        <f t="shared" ca="1" si="7"/>
        <v>3.375</v>
      </c>
      <c r="M102" s="4" t="str">
        <f t="shared" ca="1" si="9"/>
        <v xml:space="preserve"> </v>
      </c>
      <c r="N102" s="4" t="str">
        <f t="shared" ca="1" si="10"/>
        <v xml:space="preserve"> </v>
      </c>
      <c r="O102" s="4" t="str">
        <f t="shared" ca="1" si="11"/>
        <v xml:space="preserve"> </v>
      </c>
      <c r="P102" s="3" t="str">
        <f t="shared" ca="1" si="8"/>
        <v xml:space="preserve"> </v>
      </c>
    </row>
    <row r="103" spans="1:16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>
        <f t="shared" si="6"/>
        <v>0.5</v>
      </c>
      <c r="L103">
        <f t="shared" ca="1" si="7"/>
        <v>1.375</v>
      </c>
      <c r="M103" s="4" t="str">
        <f t="shared" ca="1" si="9"/>
        <v xml:space="preserve"> </v>
      </c>
      <c r="N103" s="4" t="str">
        <f t="shared" ca="1" si="10"/>
        <v xml:space="preserve"> </v>
      </c>
      <c r="O103" s="4" t="str">
        <f t="shared" ca="1" si="11"/>
        <v xml:space="preserve"> </v>
      </c>
      <c r="P103" s="3" t="str">
        <f t="shared" ca="1" si="8"/>
        <v xml:space="preserve"> </v>
      </c>
    </row>
    <row r="104" spans="1:16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>
        <f t="shared" si="6"/>
        <v>0.25</v>
      </c>
      <c r="L104">
        <f t="shared" ca="1" si="7"/>
        <v>2.25</v>
      </c>
      <c r="M104" s="4" t="str">
        <f t="shared" ca="1" si="9"/>
        <v xml:space="preserve"> </v>
      </c>
      <c r="N104" s="4" t="str">
        <f t="shared" ca="1" si="10"/>
        <v xml:space="preserve"> </v>
      </c>
      <c r="O104" s="4" t="str">
        <f t="shared" ca="1" si="11"/>
        <v xml:space="preserve"> </v>
      </c>
      <c r="P104" s="3" t="str">
        <f t="shared" ca="1" si="8"/>
        <v xml:space="preserve"> </v>
      </c>
    </row>
    <row r="105" spans="1:16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>
        <f t="shared" si="6"/>
        <v>0.75</v>
      </c>
      <c r="L105">
        <f t="shared" ca="1" si="7"/>
        <v>1.125</v>
      </c>
      <c r="M105" s="4" t="str">
        <f t="shared" ca="1" si="9"/>
        <v xml:space="preserve"> </v>
      </c>
      <c r="N105" s="4" t="str">
        <f t="shared" ca="1" si="10"/>
        <v xml:space="preserve"> </v>
      </c>
      <c r="O105" s="4" t="str">
        <f t="shared" ca="1" si="11"/>
        <v xml:space="preserve"> </v>
      </c>
      <c r="P105" s="3" t="str">
        <f t="shared" ca="1" si="8"/>
        <v xml:space="preserve"> </v>
      </c>
    </row>
    <row r="106" spans="1:16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>
        <f t="shared" si="6"/>
        <v>0.5</v>
      </c>
      <c r="L106">
        <f t="shared" ca="1" si="7"/>
        <v>0.75</v>
      </c>
      <c r="M106" s="4" t="str">
        <f t="shared" ca="1" si="9"/>
        <v xml:space="preserve"> </v>
      </c>
      <c r="N106" s="4" t="str">
        <f t="shared" ca="1" si="10"/>
        <v xml:space="preserve"> </v>
      </c>
      <c r="O106" s="4" t="str">
        <f t="shared" ca="1" si="11"/>
        <v xml:space="preserve"> </v>
      </c>
      <c r="P106" s="3" t="str">
        <f t="shared" ca="1" si="8"/>
        <v xml:space="preserve"> </v>
      </c>
    </row>
    <row r="107" spans="1:16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>
        <f t="shared" si="6"/>
        <v>1.75</v>
      </c>
      <c r="L107">
        <f t="shared" ca="1" si="7"/>
        <v>2.875</v>
      </c>
      <c r="M107" s="4" t="str">
        <f t="shared" ca="1" si="9"/>
        <v xml:space="preserve"> </v>
      </c>
      <c r="N107" s="4" t="str">
        <f t="shared" ca="1" si="10"/>
        <v xml:space="preserve"> </v>
      </c>
      <c r="O107" s="4" t="str">
        <f t="shared" ca="1" si="11"/>
        <v xml:space="preserve"> </v>
      </c>
      <c r="P107" s="3" t="str">
        <f t="shared" ca="1" si="8"/>
        <v xml:space="preserve"> </v>
      </c>
    </row>
    <row r="108" spans="1:16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>
        <f t="shared" si="6"/>
        <v>2.5</v>
      </c>
      <c r="L108">
        <f t="shared" ca="1" si="7"/>
        <v>3.125</v>
      </c>
      <c r="M108" s="4" t="str">
        <f t="shared" ca="1" si="9"/>
        <v xml:space="preserve"> </v>
      </c>
      <c r="N108" s="4" t="str">
        <f t="shared" ca="1" si="10"/>
        <v xml:space="preserve"> </v>
      </c>
      <c r="O108" s="4" t="str">
        <f t="shared" ca="1" si="11"/>
        <v xml:space="preserve"> </v>
      </c>
      <c r="P108" s="3" t="str">
        <f t="shared" ca="1" si="8"/>
        <v xml:space="preserve"> </v>
      </c>
    </row>
    <row r="109" spans="1:16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>
        <f t="shared" si="6"/>
        <v>5</v>
      </c>
      <c r="L109">
        <f t="shared" ca="1" si="7"/>
        <v>3</v>
      </c>
      <c r="M109" s="4" t="str">
        <f t="shared" ca="1" si="9"/>
        <v xml:space="preserve"> </v>
      </c>
      <c r="N109" s="4" t="str">
        <f t="shared" ca="1" si="10"/>
        <v xml:space="preserve"> </v>
      </c>
      <c r="O109" s="4" t="str">
        <f t="shared" ca="1" si="11"/>
        <v xml:space="preserve"> </v>
      </c>
      <c r="P109" s="3" t="str">
        <f t="shared" ca="1" si="8"/>
        <v xml:space="preserve"> </v>
      </c>
    </row>
    <row r="110" spans="1:16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>
        <f t="shared" si="6"/>
        <v>0.5</v>
      </c>
      <c r="L110">
        <f t="shared" ca="1" si="7"/>
        <v>1.375</v>
      </c>
      <c r="M110" s="4" t="str">
        <f t="shared" ca="1" si="9"/>
        <v xml:space="preserve"> </v>
      </c>
      <c r="N110" s="4" t="str">
        <f t="shared" ca="1" si="10"/>
        <v xml:space="preserve"> </v>
      </c>
      <c r="O110" s="4" t="str">
        <f t="shared" ca="1" si="11"/>
        <v xml:space="preserve"> </v>
      </c>
      <c r="P110" s="3" t="str">
        <f t="shared" ca="1" si="8"/>
        <v xml:space="preserve"> </v>
      </c>
    </row>
    <row r="111" spans="1:16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>
        <f t="shared" si="6"/>
        <v>0.25</v>
      </c>
      <c r="L111">
        <f t="shared" ca="1" si="7"/>
        <v>0.375</v>
      </c>
      <c r="M111" s="4" t="str">
        <f t="shared" ca="1" si="9"/>
        <v xml:space="preserve"> </v>
      </c>
      <c r="N111" s="4" t="str">
        <f t="shared" ca="1" si="10"/>
        <v xml:space="preserve"> </v>
      </c>
      <c r="O111" s="4" t="str">
        <f t="shared" ca="1" si="11"/>
        <v>T</v>
      </c>
      <c r="P111" s="3" t="str">
        <f t="shared" ca="1" si="8"/>
        <v xml:space="preserve"> </v>
      </c>
    </row>
    <row r="112" spans="1:16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>
        <f t="shared" si="6"/>
        <v>1.5</v>
      </c>
      <c r="L112">
        <f t="shared" ca="1" si="7"/>
        <v>1</v>
      </c>
      <c r="M112" s="4" t="str">
        <f t="shared" ca="1" si="9"/>
        <v xml:space="preserve"> </v>
      </c>
      <c r="N112" s="4" t="str">
        <f t="shared" ca="1" si="10"/>
        <v xml:space="preserve"> </v>
      </c>
      <c r="O112" s="4" t="str">
        <f t="shared" ca="1" si="11"/>
        <v xml:space="preserve"> </v>
      </c>
      <c r="P112" s="3" t="str">
        <f t="shared" ca="1" si="8"/>
        <v xml:space="preserve"> </v>
      </c>
    </row>
    <row r="113" spans="1:16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>
        <f t="shared" si="6"/>
        <v>2.25</v>
      </c>
      <c r="L113">
        <f t="shared" ca="1" si="7"/>
        <v>2.25</v>
      </c>
      <c r="M113" s="4" t="str">
        <f t="shared" ca="1" si="9"/>
        <v xml:space="preserve"> </v>
      </c>
      <c r="N113" s="4" t="str">
        <f t="shared" ca="1" si="10"/>
        <v xml:space="preserve"> </v>
      </c>
      <c r="O113" s="4" t="str">
        <f t="shared" ca="1" si="11"/>
        <v xml:space="preserve"> </v>
      </c>
      <c r="P113" s="3" t="str">
        <f t="shared" ca="1" si="8"/>
        <v xml:space="preserve"> </v>
      </c>
    </row>
    <row r="114" spans="1:16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>
        <f t="shared" si="6"/>
        <v>2.25</v>
      </c>
      <c r="L114">
        <f t="shared" ca="1" si="7"/>
        <v>1.625</v>
      </c>
      <c r="M114" s="4" t="str">
        <f t="shared" ca="1" si="9"/>
        <v xml:space="preserve"> </v>
      </c>
      <c r="N114" s="4" t="str">
        <f t="shared" ca="1" si="10"/>
        <v xml:space="preserve"> </v>
      </c>
      <c r="O114" s="4" t="str">
        <f t="shared" ca="1" si="11"/>
        <v xml:space="preserve"> </v>
      </c>
      <c r="P114" s="3" t="str">
        <f t="shared" ca="1" si="8"/>
        <v xml:space="preserve"> </v>
      </c>
    </row>
    <row r="115" spans="1:16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>
        <f t="shared" si="6"/>
        <v>0.75</v>
      </c>
      <c r="L115">
        <f t="shared" ca="1" si="7"/>
        <v>1.375</v>
      </c>
      <c r="M115" s="4" t="str">
        <f t="shared" ca="1" si="9"/>
        <v xml:space="preserve"> </v>
      </c>
      <c r="N115" s="4" t="str">
        <f t="shared" ca="1" si="10"/>
        <v xml:space="preserve"> </v>
      </c>
      <c r="O115" s="4" t="str">
        <f t="shared" ca="1" si="11"/>
        <v xml:space="preserve"> </v>
      </c>
      <c r="P115" s="3" t="str">
        <f t="shared" ca="1" si="8"/>
        <v xml:space="preserve"> </v>
      </c>
    </row>
    <row r="116" spans="1:16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>
        <f t="shared" si="6"/>
        <v>1</v>
      </c>
      <c r="L116">
        <f t="shared" ca="1" si="7"/>
        <v>2.25</v>
      </c>
      <c r="M116" s="4" t="str">
        <f t="shared" ca="1" si="9"/>
        <v xml:space="preserve"> </v>
      </c>
      <c r="N116" s="4" t="str">
        <f t="shared" ca="1" si="10"/>
        <v xml:space="preserve"> </v>
      </c>
      <c r="O116" s="4" t="str">
        <f t="shared" ca="1" si="11"/>
        <v xml:space="preserve"> </v>
      </c>
      <c r="P116" s="3" t="str">
        <f t="shared" ca="1" si="8"/>
        <v xml:space="preserve"> </v>
      </c>
    </row>
    <row r="117" spans="1:16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>
        <f t="shared" si="6"/>
        <v>1.75</v>
      </c>
      <c r="L117">
        <f t="shared" ca="1" si="7"/>
        <v>1.5</v>
      </c>
      <c r="M117" s="4" t="str">
        <f t="shared" ca="1" si="9"/>
        <v xml:space="preserve"> </v>
      </c>
      <c r="N117" s="4" t="str">
        <f t="shared" ca="1" si="10"/>
        <v xml:space="preserve"> </v>
      </c>
      <c r="O117" s="4" t="str">
        <f t="shared" ca="1" si="11"/>
        <v xml:space="preserve"> </v>
      </c>
      <c r="P117" s="3" t="str">
        <f t="shared" ca="1" si="8"/>
        <v xml:space="preserve"> </v>
      </c>
    </row>
    <row r="118" spans="1:16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>
        <f t="shared" si="6"/>
        <v>0</v>
      </c>
      <c r="L118">
        <f t="shared" ca="1" si="7"/>
        <v>0.75</v>
      </c>
      <c r="M118" s="4" t="str">
        <f t="shared" ca="1" si="9"/>
        <v xml:space="preserve"> </v>
      </c>
      <c r="N118" s="4" t="str">
        <f t="shared" ca="1" si="10"/>
        <v xml:space="preserve"> </v>
      </c>
      <c r="O118" s="4" t="str">
        <f t="shared" ca="1" si="11"/>
        <v xml:space="preserve"> </v>
      </c>
      <c r="P118" s="3" t="str">
        <f t="shared" ca="1" si="8"/>
        <v xml:space="preserve"> </v>
      </c>
    </row>
    <row r="119" spans="1:16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>
        <f t="shared" si="6"/>
        <v>4.5</v>
      </c>
      <c r="L119">
        <f t="shared" ca="1" si="7"/>
        <v>3</v>
      </c>
      <c r="M119" s="4" t="str">
        <f t="shared" ca="1" si="9"/>
        <v>T</v>
      </c>
      <c r="N119" s="4" t="str">
        <f t="shared" ca="1" si="10"/>
        <v xml:space="preserve"> </v>
      </c>
      <c r="O119" s="4" t="str">
        <f t="shared" ca="1" si="11"/>
        <v xml:space="preserve"> </v>
      </c>
      <c r="P119" s="3" t="str">
        <f t="shared" ca="1" si="8"/>
        <v xml:space="preserve"> </v>
      </c>
    </row>
    <row r="120" spans="1:16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>
        <f t="shared" si="6"/>
        <v>1.75</v>
      </c>
      <c r="L120">
        <f t="shared" ca="1" si="7"/>
        <v>1.625</v>
      </c>
      <c r="M120" s="4" t="str">
        <f t="shared" ca="1" si="9"/>
        <v xml:space="preserve"> </v>
      </c>
      <c r="N120" s="4" t="str">
        <f t="shared" ca="1" si="10"/>
        <v xml:space="preserve"> </v>
      </c>
      <c r="O120" s="4" t="str">
        <f t="shared" ca="1" si="11"/>
        <v xml:space="preserve"> </v>
      </c>
      <c r="P120" s="3" t="str">
        <f t="shared" ca="1" si="8"/>
        <v xml:space="preserve"> </v>
      </c>
    </row>
    <row r="121" spans="1:16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>
        <f t="shared" si="6"/>
        <v>1.5</v>
      </c>
      <c r="L121">
        <f t="shared" ca="1" si="7"/>
        <v>1.375</v>
      </c>
      <c r="M121" s="4" t="str">
        <f t="shared" ca="1" si="9"/>
        <v xml:space="preserve"> </v>
      </c>
      <c r="N121" s="4" t="str">
        <f t="shared" ca="1" si="10"/>
        <v xml:space="preserve"> </v>
      </c>
      <c r="O121" s="4" t="str">
        <f t="shared" ca="1" si="11"/>
        <v xml:space="preserve"> </v>
      </c>
      <c r="P121" s="3" t="str">
        <f t="shared" ca="1" si="8"/>
        <v xml:space="preserve"> </v>
      </c>
    </row>
    <row r="122" spans="1:16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>
        <f t="shared" si="6"/>
        <v>1.5</v>
      </c>
      <c r="L122">
        <f t="shared" ca="1" si="7"/>
        <v>3</v>
      </c>
      <c r="M122" s="4" t="str">
        <f t="shared" ca="1" si="9"/>
        <v xml:space="preserve"> </v>
      </c>
      <c r="N122" s="4" t="str">
        <f t="shared" ca="1" si="10"/>
        <v xml:space="preserve"> </v>
      </c>
      <c r="O122" s="4" t="str">
        <f t="shared" ca="1" si="11"/>
        <v xml:space="preserve"> </v>
      </c>
      <c r="P122" s="3" t="str">
        <f t="shared" ca="1" si="8"/>
        <v xml:space="preserve"> </v>
      </c>
    </row>
    <row r="123" spans="1:16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>
        <f t="shared" si="6"/>
        <v>1.5</v>
      </c>
      <c r="L123">
        <f t="shared" ca="1" si="7"/>
        <v>1</v>
      </c>
      <c r="M123" s="4" t="str">
        <f t="shared" ca="1" si="9"/>
        <v xml:space="preserve"> </v>
      </c>
      <c r="N123" s="4" t="str">
        <f t="shared" ca="1" si="10"/>
        <v xml:space="preserve"> </v>
      </c>
      <c r="O123" s="4" t="str">
        <f t="shared" ca="1" si="11"/>
        <v xml:space="preserve"> </v>
      </c>
      <c r="P123" s="3" t="str">
        <f t="shared" ca="1" si="8"/>
        <v xml:space="preserve"> </v>
      </c>
    </row>
    <row r="124" spans="1:16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>
        <f t="shared" si="6"/>
        <v>4.25</v>
      </c>
      <c r="L124">
        <f t="shared" ca="1" si="7"/>
        <v>2.25</v>
      </c>
      <c r="M124" s="4" t="str">
        <f t="shared" ca="1" si="9"/>
        <v xml:space="preserve"> </v>
      </c>
      <c r="N124" s="4" t="str">
        <f t="shared" ca="1" si="10"/>
        <v xml:space="preserve"> </v>
      </c>
      <c r="O124" s="4" t="str">
        <f t="shared" ca="1" si="11"/>
        <v xml:space="preserve"> </v>
      </c>
      <c r="P124" s="3" t="str">
        <f t="shared" ca="1" si="8"/>
        <v xml:space="preserve"> </v>
      </c>
    </row>
    <row r="125" spans="1:16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>
        <f t="shared" si="6"/>
        <v>2.25</v>
      </c>
      <c r="L125">
        <f t="shared" ca="1" si="7"/>
        <v>1.5</v>
      </c>
      <c r="M125" s="4" t="str">
        <f t="shared" ca="1" si="9"/>
        <v xml:space="preserve"> </v>
      </c>
      <c r="N125" s="4" t="str">
        <f t="shared" ca="1" si="10"/>
        <v xml:space="preserve"> </v>
      </c>
      <c r="O125" s="4" t="str">
        <f t="shared" ca="1" si="11"/>
        <v xml:space="preserve"> </v>
      </c>
      <c r="P125" s="3" t="str">
        <f t="shared" ca="1" si="8"/>
        <v xml:space="preserve"> </v>
      </c>
    </row>
    <row r="126" spans="1:16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>
        <f t="shared" si="6"/>
        <v>0.75</v>
      </c>
      <c r="L126">
        <f t="shared" ca="1" si="7"/>
        <v>0.625</v>
      </c>
      <c r="M126" s="4" t="str">
        <f t="shared" ca="1" si="9"/>
        <v xml:space="preserve"> </v>
      </c>
      <c r="N126" s="4" t="str">
        <f t="shared" ca="1" si="10"/>
        <v xml:space="preserve"> </v>
      </c>
      <c r="O126" s="4" t="str">
        <f t="shared" ca="1" si="11"/>
        <v xml:space="preserve"> </v>
      </c>
      <c r="P126" s="3" t="str">
        <f t="shared" ca="1" si="8"/>
        <v xml:space="preserve"> </v>
      </c>
    </row>
    <row r="127" spans="1:16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>
        <f t="shared" si="6"/>
        <v>3.75</v>
      </c>
      <c r="L127">
        <f t="shared" ca="1" si="7"/>
        <v>2.75</v>
      </c>
      <c r="M127" s="4" t="str">
        <f t="shared" ca="1" si="9"/>
        <v xml:space="preserve"> </v>
      </c>
      <c r="N127" s="4" t="str">
        <f t="shared" ca="1" si="10"/>
        <v xml:space="preserve"> </v>
      </c>
      <c r="O127" s="4" t="str">
        <f t="shared" ca="1" si="11"/>
        <v xml:space="preserve"> </v>
      </c>
      <c r="P127" s="3" t="str">
        <f t="shared" ca="1" si="8"/>
        <v xml:space="preserve"> </v>
      </c>
    </row>
    <row r="128" spans="1:16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>
        <f t="shared" si="6"/>
        <v>1.75</v>
      </c>
      <c r="L128">
        <f t="shared" ca="1" si="7"/>
        <v>2.125</v>
      </c>
      <c r="M128" s="4" t="str">
        <f t="shared" ca="1" si="9"/>
        <v xml:space="preserve"> </v>
      </c>
      <c r="N128" s="4" t="str">
        <f t="shared" ca="1" si="10"/>
        <v xml:space="preserve"> </v>
      </c>
      <c r="O128" s="4" t="str">
        <f t="shared" ca="1" si="11"/>
        <v xml:space="preserve"> </v>
      </c>
      <c r="P128" s="3" t="str">
        <f t="shared" ca="1" si="8"/>
        <v xml:space="preserve"> </v>
      </c>
    </row>
    <row r="129" spans="1:16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>
        <f t="shared" si="6"/>
        <v>4.5</v>
      </c>
      <c r="L129">
        <f t="shared" ca="1" si="7"/>
        <v>4.75</v>
      </c>
      <c r="M129" s="4" t="str">
        <f t="shared" ca="1" si="9"/>
        <v xml:space="preserve"> </v>
      </c>
      <c r="N129" s="4" t="str">
        <f t="shared" ca="1" si="10"/>
        <v xml:space="preserve"> </v>
      </c>
      <c r="O129" s="4" t="str">
        <f t="shared" ca="1" si="11"/>
        <v xml:space="preserve"> </v>
      </c>
      <c r="P129" s="3" t="str">
        <f t="shared" ca="1" si="8"/>
        <v xml:space="preserve"> </v>
      </c>
    </row>
    <row r="130" spans="1:16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>
        <f t="shared" si="6"/>
        <v>0.5</v>
      </c>
      <c r="L130">
        <f t="shared" ca="1" si="7"/>
        <v>0.5</v>
      </c>
      <c r="M130" s="4" t="str">
        <f t="shared" ca="1" si="9"/>
        <v xml:space="preserve"> </v>
      </c>
      <c r="N130" s="4" t="str">
        <f t="shared" ca="1" si="10"/>
        <v xml:space="preserve"> </v>
      </c>
      <c r="O130" s="4" t="str">
        <f t="shared" ca="1" si="11"/>
        <v xml:space="preserve"> </v>
      </c>
      <c r="P130" s="3" t="str">
        <f t="shared" ca="1" si="8"/>
        <v xml:space="preserve"> </v>
      </c>
    </row>
    <row r="131" spans="1:16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>
        <f t="shared" ref="K131:K194" si="12">ABS(E131-B131)</f>
        <v>2.25</v>
      </c>
      <c r="L131">
        <f t="shared" ca="1" si="7"/>
        <v>1.25</v>
      </c>
      <c r="M131" s="4" t="str">
        <f t="shared" ca="1" si="9"/>
        <v xml:space="preserve"> </v>
      </c>
      <c r="N131" s="4" t="str">
        <f t="shared" ca="1" si="10"/>
        <v xml:space="preserve"> </v>
      </c>
      <c r="O131" s="4" t="str">
        <f t="shared" ca="1" si="11"/>
        <v xml:space="preserve"> </v>
      </c>
      <c r="P131" s="3" t="str">
        <f t="shared" ca="1" si="8"/>
        <v xml:space="preserve"> </v>
      </c>
    </row>
    <row r="132" spans="1:16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>
        <f t="shared" si="12"/>
        <v>3.5</v>
      </c>
      <c r="L132">
        <f t="shared" ca="1" si="7"/>
        <v>2.5</v>
      </c>
      <c r="M132" s="4" t="str">
        <f t="shared" ca="1" si="9"/>
        <v xml:space="preserve"> </v>
      </c>
      <c r="N132" s="4" t="str">
        <f t="shared" ca="1" si="10"/>
        <v xml:space="preserve"> </v>
      </c>
      <c r="O132" s="4" t="str">
        <f t="shared" ca="1" si="11"/>
        <v xml:space="preserve"> </v>
      </c>
      <c r="P132" s="3" t="str">
        <f t="shared" ca="1" si="8"/>
        <v xml:space="preserve"> </v>
      </c>
    </row>
    <row r="133" spans="1:16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>
        <f t="shared" si="12"/>
        <v>2</v>
      </c>
      <c r="L133">
        <f t="shared" ca="1" si="7"/>
        <v>2.125</v>
      </c>
      <c r="M133" s="4" t="str">
        <f t="shared" ca="1" si="9"/>
        <v xml:space="preserve"> </v>
      </c>
      <c r="N133" s="4" t="str">
        <f t="shared" ca="1" si="10"/>
        <v xml:space="preserve"> </v>
      </c>
      <c r="O133" s="4" t="str">
        <f t="shared" ca="1" si="11"/>
        <v>T</v>
      </c>
      <c r="P133" s="3" t="str">
        <f t="shared" ca="1" si="8"/>
        <v xml:space="preserve"> </v>
      </c>
    </row>
    <row r="134" spans="1:16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>
        <f t="shared" si="12"/>
        <v>1</v>
      </c>
      <c r="L134">
        <f t="shared" ca="1" si="7"/>
        <v>1.625</v>
      </c>
      <c r="M134" s="4" t="str">
        <f t="shared" ca="1" si="9"/>
        <v xml:space="preserve"> </v>
      </c>
      <c r="N134" s="4" t="str">
        <f t="shared" ca="1" si="10"/>
        <v xml:space="preserve"> </v>
      </c>
      <c r="O134" s="4" t="str">
        <f t="shared" ca="1" si="11"/>
        <v xml:space="preserve"> </v>
      </c>
      <c r="P134" s="3" t="str">
        <f t="shared" ca="1" si="8"/>
        <v xml:space="preserve"> </v>
      </c>
    </row>
    <row r="135" spans="1:16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>
        <f t="shared" si="12"/>
        <v>2.5</v>
      </c>
      <c r="L135">
        <f t="shared" ca="1" si="7"/>
        <v>1.625</v>
      </c>
      <c r="M135" s="4" t="str">
        <f t="shared" ca="1" si="9"/>
        <v xml:space="preserve"> </v>
      </c>
      <c r="N135" s="4" t="str">
        <f t="shared" ca="1" si="10"/>
        <v xml:space="preserve"> </v>
      </c>
      <c r="O135" s="4" t="str">
        <f t="shared" ca="1" si="11"/>
        <v xml:space="preserve"> </v>
      </c>
      <c r="P135" s="3" t="str">
        <f t="shared" ca="1" si="8"/>
        <v xml:space="preserve"> </v>
      </c>
    </row>
    <row r="136" spans="1:16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>
        <f t="shared" si="12"/>
        <v>0</v>
      </c>
      <c r="L136">
        <f t="shared" ca="1" si="7"/>
        <v>0.5</v>
      </c>
      <c r="M136" s="4" t="str">
        <f t="shared" ca="1" si="9"/>
        <v xml:space="preserve"> </v>
      </c>
      <c r="N136" s="4" t="str">
        <f t="shared" ca="1" si="10"/>
        <v xml:space="preserve"> </v>
      </c>
      <c r="O136" s="4" t="str">
        <f t="shared" ca="1" si="11"/>
        <v xml:space="preserve"> </v>
      </c>
      <c r="P136" s="3" t="str">
        <f t="shared" ca="1" si="8"/>
        <v xml:space="preserve"> </v>
      </c>
    </row>
    <row r="137" spans="1:16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>
        <f t="shared" si="12"/>
        <v>2.5</v>
      </c>
      <c r="L137">
        <f t="shared" ca="1" si="7"/>
        <v>2.125</v>
      </c>
      <c r="M137" s="4" t="str">
        <f t="shared" ca="1" si="9"/>
        <v>T</v>
      </c>
      <c r="N137" s="4" t="str">
        <f t="shared" ca="1" si="10"/>
        <v xml:space="preserve"> </v>
      </c>
      <c r="O137" s="4" t="str">
        <f t="shared" ca="1" si="11"/>
        <v>T</v>
      </c>
      <c r="P137" s="3" t="str">
        <f t="shared" ca="1" si="8"/>
        <v xml:space="preserve"> </v>
      </c>
    </row>
    <row r="138" spans="1:16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>
        <f t="shared" si="12"/>
        <v>1</v>
      </c>
      <c r="L138">
        <f t="shared" ca="1" si="7"/>
        <v>0.5</v>
      </c>
      <c r="M138" s="4" t="str">
        <f t="shared" ca="1" si="9"/>
        <v xml:space="preserve"> </v>
      </c>
      <c r="N138" s="4" t="str">
        <f t="shared" ca="1" si="10"/>
        <v xml:space="preserve"> </v>
      </c>
      <c r="O138" s="4" t="str">
        <f t="shared" ca="1" si="11"/>
        <v xml:space="preserve"> </v>
      </c>
      <c r="P138" s="3" t="str">
        <f t="shared" ca="1" si="8"/>
        <v xml:space="preserve"> </v>
      </c>
    </row>
    <row r="139" spans="1:16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>
        <f t="shared" si="12"/>
        <v>4.5</v>
      </c>
      <c r="L139">
        <f t="shared" ca="1" si="7"/>
        <v>4.5</v>
      </c>
      <c r="M139" s="4" t="str">
        <f t="shared" ca="1" si="9"/>
        <v>T</v>
      </c>
      <c r="N139" s="4" t="str">
        <f t="shared" ca="1" si="10"/>
        <v xml:space="preserve"> </v>
      </c>
      <c r="O139" s="4" t="str">
        <f t="shared" ca="1" si="11"/>
        <v xml:space="preserve"> </v>
      </c>
      <c r="P139" s="3" t="str">
        <f t="shared" ca="1" si="8"/>
        <v xml:space="preserve"> </v>
      </c>
    </row>
    <row r="140" spans="1:16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>
        <f t="shared" si="12"/>
        <v>1</v>
      </c>
      <c r="L140">
        <f t="shared" ca="1" si="7"/>
        <v>1.375</v>
      </c>
      <c r="M140" s="4" t="str">
        <f t="shared" ca="1" si="9"/>
        <v xml:space="preserve"> </v>
      </c>
      <c r="N140" s="4" t="str">
        <f t="shared" ca="1" si="10"/>
        <v xml:space="preserve"> </v>
      </c>
      <c r="O140" s="4" t="str">
        <f t="shared" ca="1" si="11"/>
        <v xml:space="preserve"> </v>
      </c>
      <c r="P140" s="3" t="str">
        <f t="shared" ca="1" si="8"/>
        <v xml:space="preserve"> </v>
      </c>
    </row>
    <row r="141" spans="1:16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>
        <f t="shared" si="12"/>
        <v>0.25</v>
      </c>
      <c r="L141">
        <f t="shared" ca="1" si="7"/>
        <v>0.875</v>
      </c>
      <c r="M141" s="4" t="str">
        <f t="shared" ca="1" si="9"/>
        <v xml:space="preserve"> </v>
      </c>
      <c r="N141" s="4" t="str">
        <f t="shared" ca="1" si="10"/>
        <v xml:space="preserve"> </v>
      </c>
      <c r="O141" s="4" t="str">
        <f t="shared" ca="1" si="11"/>
        <v xml:space="preserve"> </v>
      </c>
      <c r="P141" s="3" t="str">
        <f t="shared" ca="1" si="8"/>
        <v xml:space="preserve"> </v>
      </c>
    </row>
    <row r="142" spans="1:16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>
        <f t="shared" si="12"/>
        <v>0.25</v>
      </c>
      <c r="L142">
        <f t="shared" ca="1" si="7"/>
        <v>0.875</v>
      </c>
      <c r="M142" s="4" t="str">
        <f t="shared" ca="1" si="9"/>
        <v xml:space="preserve"> </v>
      </c>
      <c r="N142" s="4" t="str">
        <f t="shared" ca="1" si="10"/>
        <v>T</v>
      </c>
      <c r="O142" s="4" t="str">
        <f t="shared" ca="1" si="11"/>
        <v xml:space="preserve"> </v>
      </c>
      <c r="P142" s="3" t="str">
        <f t="shared" ca="1" si="8"/>
        <v xml:space="preserve"> </v>
      </c>
    </row>
    <row r="143" spans="1:16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>
        <f t="shared" si="12"/>
        <v>3.5</v>
      </c>
      <c r="L143">
        <f t="shared" ca="1" si="7"/>
        <v>2.5</v>
      </c>
      <c r="M143" s="4" t="str">
        <f t="shared" ca="1" si="9"/>
        <v xml:space="preserve"> </v>
      </c>
      <c r="N143" s="4" t="str">
        <f t="shared" ca="1" si="10"/>
        <v xml:space="preserve"> </v>
      </c>
      <c r="O143" s="4" t="str">
        <f t="shared" ca="1" si="11"/>
        <v xml:space="preserve"> </v>
      </c>
      <c r="P143" s="3" t="str">
        <f t="shared" ca="1" si="8"/>
        <v xml:space="preserve"> </v>
      </c>
    </row>
    <row r="144" spans="1:16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>
        <f t="shared" si="12"/>
        <v>4.25</v>
      </c>
      <c r="L144">
        <f t="shared" ca="1" si="7"/>
        <v>4.25</v>
      </c>
      <c r="M144" s="4" t="str">
        <f t="shared" ca="1" si="9"/>
        <v xml:space="preserve"> </v>
      </c>
      <c r="N144" s="4" t="str">
        <f t="shared" ca="1" si="10"/>
        <v xml:space="preserve"> </v>
      </c>
      <c r="O144" s="4" t="str">
        <f t="shared" ca="1" si="11"/>
        <v xml:space="preserve"> </v>
      </c>
      <c r="P144" s="3" t="str">
        <f t="shared" ca="1" si="8"/>
        <v xml:space="preserve"> </v>
      </c>
    </row>
    <row r="145" spans="1:16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>
        <f t="shared" si="12"/>
        <v>4</v>
      </c>
      <c r="L145">
        <f t="shared" ca="1" si="7"/>
        <v>3.125</v>
      </c>
      <c r="M145" s="4" t="str">
        <f t="shared" ca="1" si="9"/>
        <v xml:space="preserve"> </v>
      </c>
      <c r="N145" s="4" t="str">
        <f t="shared" ca="1" si="10"/>
        <v xml:space="preserve"> </v>
      </c>
      <c r="O145" s="4" t="str">
        <f t="shared" ca="1" si="11"/>
        <v xml:space="preserve"> </v>
      </c>
      <c r="P145" s="3" t="str">
        <f t="shared" ca="1" si="8"/>
        <v xml:space="preserve"> </v>
      </c>
    </row>
    <row r="146" spans="1:16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>
        <f t="shared" si="12"/>
        <v>4</v>
      </c>
      <c r="L146">
        <f t="shared" ca="1" si="7"/>
        <v>2.375</v>
      </c>
      <c r="M146" s="4" t="str">
        <f t="shared" ca="1" si="9"/>
        <v xml:space="preserve"> </v>
      </c>
      <c r="N146" s="4" t="str">
        <f t="shared" ca="1" si="10"/>
        <v xml:space="preserve"> </v>
      </c>
      <c r="O146" s="4" t="str">
        <f t="shared" ca="1" si="11"/>
        <v xml:space="preserve"> </v>
      </c>
      <c r="P146" s="3" t="str">
        <f t="shared" ca="1" si="8"/>
        <v xml:space="preserve"> </v>
      </c>
    </row>
    <row r="147" spans="1:16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>
        <f t="shared" si="12"/>
        <v>2</v>
      </c>
      <c r="L147">
        <f t="shared" ca="1" si="7"/>
        <v>2.875</v>
      </c>
      <c r="M147" s="4" t="str">
        <f t="shared" ca="1" si="9"/>
        <v xml:space="preserve"> </v>
      </c>
      <c r="N147" s="4" t="str">
        <f t="shared" ca="1" si="10"/>
        <v xml:space="preserve"> </v>
      </c>
      <c r="O147" s="4" t="str">
        <f t="shared" ca="1" si="11"/>
        <v xml:space="preserve"> </v>
      </c>
      <c r="P147" s="3" t="str">
        <f t="shared" ca="1" si="8"/>
        <v xml:space="preserve"> </v>
      </c>
    </row>
    <row r="148" spans="1:16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>
        <f t="shared" si="12"/>
        <v>0.5</v>
      </c>
      <c r="L148">
        <f t="shared" ca="1" si="7"/>
        <v>1.125</v>
      </c>
      <c r="M148" s="4" t="str">
        <f t="shared" ca="1" si="9"/>
        <v xml:space="preserve"> </v>
      </c>
      <c r="N148" s="4" t="str">
        <f t="shared" ca="1" si="10"/>
        <v xml:space="preserve"> </v>
      </c>
      <c r="O148" s="4" t="str">
        <f t="shared" ca="1" si="11"/>
        <v>T</v>
      </c>
      <c r="P148" s="3" t="str">
        <f t="shared" ca="1" si="8"/>
        <v xml:space="preserve"> </v>
      </c>
    </row>
    <row r="149" spans="1:16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>
        <f t="shared" si="12"/>
        <v>0.5</v>
      </c>
      <c r="L149">
        <f t="shared" ca="1" si="7"/>
        <v>2.5</v>
      </c>
      <c r="M149" s="4" t="str">
        <f t="shared" ca="1" si="9"/>
        <v xml:space="preserve"> </v>
      </c>
      <c r="N149" s="4" t="str">
        <f t="shared" ca="1" si="10"/>
        <v>T</v>
      </c>
      <c r="O149" s="4" t="str">
        <f t="shared" ca="1" si="11"/>
        <v xml:space="preserve"> </v>
      </c>
      <c r="P149" s="3" t="str">
        <f t="shared" ca="1" si="8"/>
        <v xml:space="preserve"> </v>
      </c>
    </row>
    <row r="150" spans="1:16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>
        <f t="shared" si="12"/>
        <v>1</v>
      </c>
      <c r="L150">
        <f t="shared" ca="1" si="7"/>
        <v>0.75</v>
      </c>
      <c r="M150" s="4" t="str">
        <f t="shared" ca="1" si="9"/>
        <v xml:space="preserve"> </v>
      </c>
      <c r="N150" s="4" t="str">
        <f t="shared" ca="1" si="10"/>
        <v xml:space="preserve"> </v>
      </c>
      <c r="O150" s="4" t="str">
        <f t="shared" ca="1" si="11"/>
        <v xml:space="preserve"> </v>
      </c>
      <c r="P150" s="3" t="str">
        <f t="shared" ca="1" si="8"/>
        <v xml:space="preserve"> </v>
      </c>
    </row>
    <row r="151" spans="1:16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>
        <f t="shared" si="12"/>
        <v>3.75</v>
      </c>
      <c r="L151">
        <f t="shared" ref="L151:L214" ca="1" si="13">AVERAGE(K151,OFFSET(K151,-L$2,0))</f>
        <v>3</v>
      </c>
      <c r="M151" s="4" t="str">
        <f t="shared" ca="1" si="9"/>
        <v xml:space="preserve"> </v>
      </c>
      <c r="N151" s="4" t="str">
        <f t="shared" ca="1" si="10"/>
        <v xml:space="preserve"> </v>
      </c>
      <c r="O151" s="4" t="str">
        <f t="shared" ca="1" si="11"/>
        <v xml:space="preserve"> </v>
      </c>
      <c r="P151" s="3" t="str">
        <f t="shared" ref="P151:P214" ca="1" si="14">IF(AND(M151="T",N151="T",O151="T"),"Long"," ")</f>
        <v xml:space="preserve"> </v>
      </c>
    </row>
    <row r="152" spans="1:16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>
        <f t="shared" si="12"/>
        <v>3.75</v>
      </c>
      <c r="L152">
        <f t="shared" ca="1" si="13"/>
        <v>3.625</v>
      </c>
      <c r="M152" s="4" t="str">
        <f t="shared" ref="M152:M215" ca="1" si="15">IF(AND(K152&gt;L151*$N$2,E152&gt;B152,B152&gt;E151),"T"," ")</f>
        <v xml:space="preserve"> </v>
      </c>
      <c r="N152" s="4" t="str">
        <f t="shared" ca="1" si="10"/>
        <v xml:space="preserve"> </v>
      </c>
      <c r="O152" s="4" t="str">
        <f t="shared" ca="1" si="11"/>
        <v xml:space="preserve"> </v>
      </c>
      <c r="P152" s="3" t="str">
        <f t="shared" ca="1" si="14"/>
        <v xml:space="preserve"> </v>
      </c>
    </row>
    <row r="153" spans="1:16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>
        <f t="shared" si="12"/>
        <v>0.75</v>
      </c>
      <c r="L153">
        <f t="shared" ca="1" si="13"/>
        <v>1.375</v>
      </c>
      <c r="M153" s="4" t="str">
        <f t="shared" ca="1" si="15"/>
        <v xml:space="preserve"> </v>
      </c>
      <c r="N153" s="4" t="str">
        <f t="shared" ref="N153:N216" ca="1" si="16">IF(AND(K152&lt;L151*$N$3,B152&lt;E152,E152&lt;E151),"T"," ")</f>
        <v xml:space="preserve"> </v>
      </c>
      <c r="O153" s="4" t="str">
        <f t="shared" ref="O153:O216" ca="1" si="17">IF(AND(K151&gt;L151*$N$2,E151&lt;B151),"T"," ")</f>
        <v xml:space="preserve"> </v>
      </c>
      <c r="P153" s="3" t="str">
        <f t="shared" ca="1" si="14"/>
        <v xml:space="preserve"> </v>
      </c>
    </row>
    <row r="154" spans="1:16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>
        <f t="shared" si="12"/>
        <v>0</v>
      </c>
      <c r="L154">
        <f t="shared" ca="1" si="13"/>
        <v>0.5</v>
      </c>
      <c r="M154" s="4" t="str">
        <f t="shared" ca="1" si="15"/>
        <v xml:space="preserve"> </v>
      </c>
      <c r="N154" s="4" t="str">
        <f t="shared" ca="1" si="16"/>
        <v xml:space="preserve"> </v>
      </c>
      <c r="O154" s="4" t="str">
        <f t="shared" ca="1" si="17"/>
        <v xml:space="preserve"> </v>
      </c>
      <c r="P154" s="3" t="str">
        <f t="shared" ca="1" si="14"/>
        <v xml:space="preserve"> </v>
      </c>
    </row>
    <row r="155" spans="1:16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>
        <f t="shared" si="12"/>
        <v>1</v>
      </c>
      <c r="L155">
        <f t="shared" ca="1" si="13"/>
        <v>1.75</v>
      </c>
      <c r="M155" s="4" t="str">
        <f t="shared" ca="1" si="15"/>
        <v>T</v>
      </c>
      <c r="N155" s="4" t="str">
        <f t="shared" ca="1" si="16"/>
        <v xml:space="preserve"> </v>
      </c>
      <c r="O155" s="4" t="str">
        <f t="shared" ca="1" si="17"/>
        <v xml:space="preserve"> </v>
      </c>
      <c r="P155" s="3" t="str">
        <f t="shared" ca="1" si="14"/>
        <v xml:space="preserve"> </v>
      </c>
    </row>
    <row r="156" spans="1:16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>
        <f t="shared" si="12"/>
        <v>1.75</v>
      </c>
      <c r="L156">
        <f t="shared" ca="1" si="13"/>
        <v>0.875</v>
      </c>
      <c r="M156" s="4" t="str">
        <f t="shared" ca="1" si="15"/>
        <v xml:space="preserve"> </v>
      </c>
      <c r="N156" s="4" t="str">
        <f t="shared" ca="1" si="16"/>
        <v xml:space="preserve"> </v>
      </c>
      <c r="O156" s="4" t="str">
        <f t="shared" ca="1" si="17"/>
        <v xml:space="preserve"> </v>
      </c>
      <c r="P156" s="3" t="str">
        <f t="shared" ca="1" si="14"/>
        <v xml:space="preserve"> </v>
      </c>
    </row>
    <row r="157" spans="1:16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>
        <f t="shared" si="12"/>
        <v>4.75</v>
      </c>
      <c r="L157">
        <f t="shared" ca="1" si="13"/>
        <v>3.625</v>
      </c>
      <c r="M157" s="4" t="str">
        <f t="shared" ca="1" si="15"/>
        <v>T</v>
      </c>
      <c r="N157" s="4" t="str">
        <f t="shared" ca="1" si="16"/>
        <v xml:space="preserve"> </v>
      </c>
      <c r="O157" s="4" t="str">
        <f t="shared" ca="1" si="17"/>
        <v xml:space="preserve"> </v>
      </c>
      <c r="P157" s="3" t="str">
        <f t="shared" ca="1" si="14"/>
        <v xml:space="preserve"> </v>
      </c>
    </row>
    <row r="158" spans="1:16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>
        <f t="shared" si="12"/>
        <v>1.75</v>
      </c>
      <c r="L158">
        <f t="shared" ca="1" si="13"/>
        <v>1.375</v>
      </c>
      <c r="M158" s="4" t="str">
        <f t="shared" ca="1" si="15"/>
        <v xml:space="preserve"> </v>
      </c>
      <c r="N158" s="4" t="str">
        <f t="shared" ca="1" si="16"/>
        <v xml:space="preserve"> </v>
      </c>
      <c r="O158" s="4" t="str">
        <f t="shared" ca="1" si="17"/>
        <v>T</v>
      </c>
      <c r="P158" s="3" t="str">
        <f t="shared" ca="1" si="14"/>
        <v xml:space="preserve"> </v>
      </c>
    </row>
    <row r="159" spans="1:16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>
        <f t="shared" si="12"/>
        <v>0.25</v>
      </c>
      <c r="L159">
        <f t="shared" ca="1" si="13"/>
        <v>2.375</v>
      </c>
      <c r="M159" s="4" t="str">
        <f t="shared" ca="1" si="15"/>
        <v xml:space="preserve"> </v>
      </c>
      <c r="N159" s="4" t="str">
        <f t="shared" ca="1" si="16"/>
        <v xml:space="preserve"> </v>
      </c>
      <c r="O159" s="4" t="str">
        <f t="shared" ca="1" si="17"/>
        <v xml:space="preserve"> </v>
      </c>
      <c r="P159" s="3" t="str">
        <f t="shared" ca="1" si="14"/>
        <v xml:space="preserve"> </v>
      </c>
    </row>
    <row r="160" spans="1:16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>
        <f t="shared" si="12"/>
        <v>0.25</v>
      </c>
      <c r="L160">
        <f t="shared" ca="1" si="13"/>
        <v>0.625</v>
      </c>
      <c r="M160" s="4" t="str">
        <f t="shared" ca="1" si="15"/>
        <v xml:space="preserve"> </v>
      </c>
      <c r="N160" s="4" t="str">
        <f t="shared" ca="1" si="16"/>
        <v xml:space="preserve"> </v>
      </c>
      <c r="O160" s="4" t="str">
        <f t="shared" ca="1" si="17"/>
        <v xml:space="preserve"> </v>
      </c>
      <c r="P160" s="3" t="str">
        <f t="shared" ca="1" si="14"/>
        <v xml:space="preserve"> </v>
      </c>
    </row>
    <row r="161" spans="1:16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>
        <f t="shared" si="12"/>
        <v>3.5</v>
      </c>
      <c r="L161">
        <f t="shared" ca="1" si="13"/>
        <v>1.875</v>
      </c>
      <c r="M161" s="4" t="str">
        <f t="shared" ca="1" si="15"/>
        <v>T</v>
      </c>
      <c r="N161" s="4" t="str">
        <f t="shared" ca="1" si="16"/>
        <v xml:space="preserve"> </v>
      </c>
      <c r="O161" s="4" t="str">
        <f t="shared" ca="1" si="17"/>
        <v xml:space="preserve"> </v>
      </c>
      <c r="P161" s="3" t="str">
        <f t="shared" ca="1" si="14"/>
        <v xml:space="preserve"> </v>
      </c>
    </row>
    <row r="162" spans="1:16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>
        <f t="shared" si="12"/>
        <v>1</v>
      </c>
      <c r="L162">
        <f t="shared" ca="1" si="13"/>
        <v>0.625</v>
      </c>
      <c r="M162" s="4" t="str">
        <f t="shared" ca="1" si="15"/>
        <v xml:space="preserve"> </v>
      </c>
      <c r="N162" s="4" t="str">
        <f t="shared" ca="1" si="16"/>
        <v xml:space="preserve"> </v>
      </c>
      <c r="O162" s="4" t="str">
        <f t="shared" ca="1" si="17"/>
        <v xml:space="preserve"> </v>
      </c>
      <c r="P162" s="3" t="str">
        <f t="shared" ca="1" si="14"/>
        <v xml:space="preserve"> </v>
      </c>
    </row>
    <row r="163" spans="1:16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>
        <f t="shared" si="12"/>
        <v>1.75</v>
      </c>
      <c r="L163">
        <f t="shared" ca="1" si="13"/>
        <v>2.625</v>
      </c>
      <c r="M163" s="4" t="str">
        <f t="shared" ca="1" si="15"/>
        <v xml:space="preserve"> </v>
      </c>
      <c r="N163" s="4" t="str">
        <f t="shared" ca="1" si="16"/>
        <v xml:space="preserve"> </v>
      </c>
      <c r="O163" s="4" t="str">
        <f t="shared" ca="1" si="17"/>
        <v xml:space="preserve"> </v>
      </c>
      <c r="P163" s="3" t="str">
        <f t="shared" ca="1" si="14"/>
        <v xml:space="preserve"> </v>
      </c>
    </row>
    <row r="164" spans="1:16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>
        <f t="shared" si="12"/>
        <v>1</v>
      </c>
      <c r="L164">
        <f t="shared" ca="1" si="13"/>
        <v>2.625</v>
      </c>
      <c r="M164" s="4" t="str">
        <f t="shared" ca="1" si="15"/>
        <v xml:space="preserve"> </v>
      </c>
      <c r="N164" s="4" t="str">
        <f t="shared" ca="1" si="16"/>
        <v xml:space="preserve"> </v>
      </c>
      <c r="O164" s="4" t="str">
        <f t="shared" ca="1" si="17"/>
        <v xml:space="preserve"> </v>
      </c>
      <c r="P164" s="3" t="str">
        <f t="shared" ca="1" si="14"/>
        <v xml:space="preserve"> </v>
      </c>
    </row>
    <row r="165" spans="1:16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>
        <f t="shared" si="12"/>
        <v>0.25</v>
      </c>
      <c r="L165">
        <f t="shared" ca="1" si="13"/>
        <v>2.125</v>
      </c>
      <c r="M165" s="4" t="str">
        <f t="shared" ca="1" si="15"/>
        <v xml:space="preserve"> </v>
      </c>
      <c r="N165" s="4" t="str">
        <f t="shared" ca="1" si="16"/>
        <v xml:space="preserve"> </v>
      </c>
      <c r="O165" s="4" t="str">
        <f t="shared" ca="1" si="17"/>
        <v xml:space="preserve"> </v>
      </c>
      <c r="P165" s="3" t="str">
        <f t="shared" ca="1" si="14"/>
        <v xml:space="preserve"> </v>
      </c>
    </row>
    <row r="166" spans="1:16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>
        <f t="shared" si="12"/>
        <v>0.75</v>
      </c>
      <c r="L166">
        <f t="shared" ca="1" si="13"/>
        <v>2.375</v>
      </c>
      <c r="M166" s="4" t="str">
        <f t="shared" ca="1" si="15"/>
        <v xml:space="preserve"> </v>
      </c>
      <c r="N166" s="4" t="str">
        <f t="shared" ca="1" si="16"/>
        <v xml:space="preserve"> </v>
      </c>
      <c r="O166" s="4" t="str">
        <f t="shared" ca="1" si="17"/>
        <v xml:space="preserve"> </v>
      </c>
      <c r="P166" s="3" t="str">
        <f t="shared" ca="1" si="14"/>
        <v xml:space="preserve"> </v>
      </c>
    </row>
    <row r="167" spans="1:16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>
        <f t="shared" si="12"/>
        <v>6.75</v>
      </c>
      <c r="L167">
        <f t="shared" ca="1" si="13"/>
        <v>4.375</v>
      </c>
      <c r="M167" s="4" t="str">
        <f t="shared" ca="1" si="15"/>
        <v xml:space="preserve"> </v>
      </c>
      <c r="N167" s="4" t="str">
        <f t="shared" ca="1" si="16"/>
        <v xml:space="preserve"> </v>
      </c>
      <c r="O167" s="4" t="str">
        <f t="shared" ca="1" si="17"/>
        <v xml:space="preserve"> </v>
      </c>
      <c r="P167" s="3" t="str">
        <f t="shared" ca="1" si="14"/>
        <v xml:space="preserve"> </v>
      </c>
    </row>
    <row r="168" spans="1:16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>
        <f t="shared" si="12"/>
        <v>1</v>
      </c>
      <c r="L168">
        <f t="shared" ca="1" si="13"/>
        <v>0.75</v>
      </c>
      <c r="M168" s="4" t="str">
        <f t="shared" ca="1" si="15"/>
        <v xml:space="preserve"> </v>
      </c>
      <c r="N168" s="4" t="str">
        <f t="shared" ca="1" si="16"/>
        <v xml:space="preserve"> </v>
      </c>
      <c r="O168" s="4" t="str">
        <f t="shared" ca="1" si="17"/>
        <v xml:space="preserve"> </v>
      </c>
      <c r="P168" s="3" t="str">
        <f t="shared" ca="1" si="14"/>
        <v xml:space="preserve"> </v>
      </c>
    </row>
    <row r="169" spans="1:16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>
        <f t="shared" si="12"/>
        <v>0.25</v>
      </c>
      <c r="L169">
        <f t="shared" ca="1" si="13"/>
        <v>0.375</v>
      </c>
      <c r="M169" s="4" t="str">
        <f t="shared" ca="1" si="15"/>
        <v xml:space="preserve"> </v>
      </c>
      <c r="N169" s="4" t="str">
        <f t="shared" ca="1" si="16"/>
        <v xml:space="preserve"> </v>
      </c>
      <c r="O169" s="4" t="str">
        <f t="shared" ca="1" si="17"/>
        <v>T</v>
      </c>
      <c r="P169" s="3" t="str">
        <f t="shared" ca="1" si="14"/>
        <v xml:space="preserve"> </v>
      </c>
    </row>
    <row r="170" spans="1:16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>
        <f t="shared" si="12"/>
        <v>2.25</v>
      </c>
      <c r="L170">
        <f t="shared" ca="1" si="13"/>
        <v>1.625</v>
      </c>
      <c r="M170" s="4" t="str">
        <f t="shared" ca="1" si="15"/>
        <v>T</v>
      </c>
      <c r="N170" s="4" t="str">
        <f t="shared" ca="1" si="16"/>
        <v xml:space="preserve"> </v>
      </c>
      <c r="O170" s="4" t="str">
        <f t="shared" ca="1" si="17"/>
        <v xml:space="preserve"> </v>
      </c>
      <c r="P170" s="3" t="str">
        <f t="shared" ca="1" si="14"/>
        <v xml:space="preserve"> </v>
      </c>
    </row>
    <row r="171" spans="1:16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>
        <f t="shared" si="12"/>
        <v>1.25</v>
      </c>
      <c r="L171">
        <f t="shared" ca="1" si="13"/>
        <v>2.5</v>
      </c>
      <c r="M171" s="4" t="str">
        <f t="shared" ca="1" si="15"/>
        <v xml:space="preserve"> </v>
      </c>
      <c r="N171" s="4" t="str">
        <f t="shared" ca="1" si="16"/>
        <v xml:space="preserve"> </v>
      </c>
      <c r="O171" s="4" t="str">
        <f t="shared" ca="1" si="17"/>
        <v xml:space="preserve"> </v>
      </c>
      <c r="P171" s="3" t="str">
        <f t="shared" ca="1" si="14"/>
        <v xml:space="preserve"> </v>
      </c>
    </row>
    <row r="172" spans="1:16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>
        <f t="shared" si="12"/>
        <v>3.25</v>
      </c>
      <c r="L172">
        <f t="shared" ca="1" si="13"/>
        <v>3.5</v>
      </c>
      <c r="M172" s="4" t="str">
        <f t="shared" ca="1" si="15"/>
        <v xml:space="preserve"> </v>
      </c>
      <c r="N172" s="4" t="str">
        <f t="shared" ca="1" si="16"/>
        <v xml:space="preserve"> </v>
      </c>
      <c r="O172" s="4" t="str">
        <f t="shared" ca="1" si="17"/>
        <v xml:space="preserve"> </v>
      </c>
      <c r="P172" s="3" t="str">
        <f t="shared" ca="1" si="14"/>
        <v xml:space="preserve"> </v>
      </c>
    </row>
    <row r="173" spans="1:16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>
        <f t="shared" si="12"/>
        <v>1</v>
      </c>
      <c r="L173">
        <f t="shared" ca="1" si="13"/>
        <v>0.875</v>
      </c>
      <c r="M173" s="4" t="str">
        <f t="shared" ca="1" si="15"/>
        <v xml:space="preserve"> </v>
      </c>
      <c r="N173" s="4" t="str">
        <f t="shared" ca="1" si="16"/>
        <v xml:space="preserve"> </v>
      </c>
      <c r="O173" s="4" t="str">
        <f t="shared" ca="1" si="17"/>
        <v xml:space="preserve"> </v>
      </c>
      <c r="P173" s="3" t="str">
        <f t="shared" ca="1" si="14"/>
        <v xml:space="preserve"> </v>
      </c>
    </row>
    <row r="174" spans="1:16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>
        <f t="shared" si="12"/>
        <v>0.5</v>
      </c>
      <c r="L174">
        <f t="shared" ca="1" si="13"/>
        <v>0.25</v>
      </c>
      <c r="M174" s="4" t="str">
        <f t="shared" ca="1" si="15"/>
        <v xml:space="preserve"> </v>
      </c>
      <c r="N174" s="4" t="str">
        <f t="shared" ca="1" si="16"/>
        <v xml:space="preserve"> </v>
      </c>
      <c r="O174" s="4" t="str">
        <f t="shared" ca="1" si="17"/>
        <v xml:space="preserve"> </v>
      </c>
      <c r="P174" s="3" t="str">
        <f t="shared" ca="1" si="14"/>
        <v xml:space="preserve"> </v>
      </c>
    </row>
    <row r="175" spans="1:16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>
        <f t="shared" si="12"/>
        <v>3.25</v>
      </c>
      <c r="L175">
        <f t="shared" ca="1" si="13"/>
        <v>2.125</v>
      </c>
      <c r="M175" s="4" t="str">
        <f t="shared" ca="1" si="15"/>
        <v>T</v>
      </c>
      <c r="N175" s="4" t="str">
        <f t="shared" ca="1" si="16"/>
        <v xml:space="preserve"> </v>
      </c>
      <c r="O175" s="4" t="str">
        <f t="shared" ca="1" si="17"/>
        <v xml:space="preserve"> </v>
      </c>
      <c r="P175" s="3" t="str">
        <f t="shared" ca="1" si="14"/>
        <v xml:space="preserve"> </v>
      </c>
    </row>
    <row r="176" spans="1:16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>
        <f t="shared" si="12"/>
        <v>1.25</v>
      </c>
      <c r="L176">
        <f t="shared" ca="1" si="13"/>
        <v>1.5</v>
      </c>
      <c r="M176" s="4" t="str">
        <f t="shared" ca="1" si="15"/>
        <v xml:space="preserve"> </v>
      </c>
      <c r="N176" s="4" t="str">
        <f t="shared" ca="1" si="16"/>
        <v xml:space="preserve"> </v>
      </c>
      <c r="O176" s="4" t="str">
        <f t="shared" ca="1" si="17"/>
        <v xml:space="preserve"> </v>
      </c>
      <c r="P176" s="3" t="str">
        <f t="shared" ca="1" si="14"/>
        <v xml:space="preserve"> </v>
      </c>
    </row>
    <row r="177" spans="1:16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>
        <f t="shared" si="12"/>
        <v>0.5</v>
      </c>
      <c r="L177">
        <f t="shared" ca="1" si="13"/>
        <v>2.625</v>
      </c>
      <c r="M177" s="4" t="str">
        <f t="shared" ca="1" si="15"/>
        <v xml:space="preserve"> </v>
      </c>
      <c r="N177" s="4" t="str">
        <f t="shared" ca="1" si="16"/>
        <v xml:space="preserve"> </v>
      </c>
      <c r="O177" s="4" t="str">
        <f t="shared" ca="1" si="17"/>
        <v xml:space="preserve"> </v>
      </c>
      <c r="P177" s="3" t="str">
        <f t="shared" ca="1" si="14"/>
        <v xml:space="preserve"> </v>
      </c>
    </row>
    <row r="178" spans="1:16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>
        <f t="shared" si="12"/>
        <v>1.75</v>
      </c>
      <c r="L178">
        <f t="shared" ca="1" si="13"/>
        <v>1.75</v>
      </c>
      <c r="M178" s="4" t="str">
        <f t="shared" ca="1" si="15"/>
        <v xml:space="preserve"> </v>
      </c>
      <c r="N178" s="4" t="str">
        <f t="shared" ca="1" si="16"/>
        <v xml:space="preserve"> </v>
      </c>
      <c r="O178" s="4" t="str">
        <f t="shared" ca="1" si="17"/>
        <v xml:space="preserve"> </v>
      </c>
      <c r="P178" s="3" t="str">
        <f t="shared" ca="1" si="14"/>
        <v xml:space="preserve"> </v>
      </c>
    </row>
    <row r="179" spans="1:16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>
        <f t="shared" si="12"/>
        <v>0</v>
      </c>
      <c r="L179">
        <f t="shared" ca="1" si="13"/>
        <v>0.125</v>
      </c>
      <c r="M179" s="4" t="str">
        <f t="shared" ca="1" si="15"/>
        <v xml:space="preserve"> </v>
      </c>
      <c r="N179" s="4" t="str">
        <f t="shared" ca="1" si="16"/>
        <v xml:space="preserve"> </v>
      </c>
      <c r="O179" s="4" t="str">
        <f t="shared" ca="1" si="17"/>
        <v xml:space="preserve"> </v>
      </c>
      <c r="P179" s="3" t="str">
        <f t="shared" ca="1" si="14"/>
        <v xml:space="preserve"> </v>
      </c>
    </row>
    <row r="180" spans="1:16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>
        <f t="shared" si="12"/>
        <v>4</v>
      </c>
      <c r="L180">
        <f t="shared" ca="1" si="13"/>
        <v>2.125</v>
      </c>
      <c r="M180" s="4" t="str">
        <f t="shared" ca="1" si="15"/>
        <v xml:space="preserve"> </v>
      </c>
      <c r="N180" s="4" t="str">
        <f t="shared" ca="1" si="16"/>
        <v xml:space="preserve"> </v>
      </c>
      <c r="O180" s="4" t="str">
        <f t="shared" ca="1" si="17"/>
        <v xml:space="preserve"> </v>
      </c>
      <c r="P180" s="3" t="str">
        <f t="shared" ca="1" si="14"/>
        <v xml:space="preserve"> </v>
      </c>
    </row>
    <row r="181" spans="1:16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>
        <f t="shared" si="12"/>
        <v>3.5</v>
      </c>
      <c r="L181">
        <f t="shared" ca="1" si="13"/>
        <v>3.5</v>
      </c>
      <c r="M181" s="4" t="str">
        <f t="shared" ca="1" si="15"/>
        <v xml:space="preserve"> </v>
      </c>
      <c r="N181" s="4" t="str">
        <f t="shared" ca="1" si="16"/>
        <v xml:space="preserve"> </v>
      </c>
      <c r="O181" s="4" t="str">
        <f t="shared" ca="1" si="17"/>
        <v xml:space="preserve"> </v>
      </c>
      <c r="P181" s="3" t="str">
        <f t="shared" ca="1" si="14"/>
        <v xml:space="preserve"> </v>
      </c>
    </row>
    <row r="182" spans="1:16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>
        <f t="shared" si="12"/>
        <v>0.5</v>
      </c>
      <c r="L182">
        <f t="shared" ca="1" si="13"/>
        <v>0.75</v>
      </c>
      <c r="M182" s="4" t="str">
        <f t="shared" ca="1" si="15"/>
        <v xml:space="preserve"> </v>
      </c>
      <c r="N182" s="4" t="str">
        <f t="shared" ca="1" si="16"/>
        <v xml:space="preserve"> </v>
      </c>
      <c r="O182" s="4" t="str">
        <f t="shared" ca="1" si="17"/>
        <v>T</v>
      </c>
      <c r="P182" s="3" t="str">
        <f t="shared" ca="1" si="14"/>
        <v xml:space="preserve"> </v>
      </c>
    </row>
    <row r="183" spans="1:16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>
        <f t="shared" si="12"/>
        <v>3.75</v>
      </c>
      <c r="L183">
        <f t="shared" ca="1" si="13"/>
        <v>2.75</v>
      </c>
      <c r="M183" s="4" t="str">
        <f t="shared" ca="1" si="15"/>
        <v>T</v>
      </c>
      <c r="N183" s="4" t="str">
        <f t="shared" ca="1" si="16"/>
        <v xml:space="preserve"> </v>
      </c>
      <c r="O183" s="4" t="str">
        <f t="shared" ca="1" si="17"/>
        <v xml:space="preserve"> </v>
      </c>
      <c r="P183" s="3" t="str">
        <f t="shared" ca="1" si="14"/>
        <v xml:space="preserve"> </v>
      </c>
    </row>
    <row r="184" spans="1:16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>
        <f t="shared" si="12"/>
        <v>0.5</v>
      </c>
      <c r="L184">
        <f t="shared" ca="1" si="13"/>
        <v>0.75</v>
      </c>
      <c r="M184" s="4" t="str">
        <f t="shared" ca="1" si="15"/>
        <v xml:space="preserve"> </v>
      </c>
      <c r="N184" s="4" t="str">
        <f t="shared" ca="1" si="16"/>
        <v xml:space="preserve"> </v>
      </c>
      <c r="O184" s="4" t="str">
        <f t="shared" ca="1" si="17"/>
        <v xml:space="preserve"> </v>
      </c>
      <c r="P184" s="3" t="str">
        <f t="shared" ca="1" si="14"/>
        <v xml:space="preserve"> </v>
      </c>
    </row>
    <row r="185" spans="1:16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>
        <f t="shared" si="12"/>
        <v>2</v>
      </c>
      <c r="L185">
        <f t="shared" ca="1" si="13"/>
        <v>1.125</v>
      </c>
      <c r="M185" s="4" t="str">
        <f t="shared" ca="1" si="15"/>
        <v xml:space="preserve"> </v>
      </c>
      <c r="N185" s="4" t="str">
        <f t="shared" ca="1" si="16"/>
        <v xml:space="preserve"> </v>
      </c>
      <c r="O185" s="4" t="str">
        <f t="shared" ca="1" si="17"/>
        <v xml:space="preserve"> </v>
      </c>
      <c r="P185" s="3" t="str">
        <f t="shared" ca="1" si="14"/>
        <v xml:space="preserve"> </v>
      </c>
    </row>
    <row r="186" spans="1:16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>
        <f t="shared" si="12"/>
        <v>0.75</v>
      </c>
      <c r="L186">
        <f t="shared" ca="1" si="13"/>
        <v>0.75</v>
      </c>
      <c r="M186" s="4" t="str">
        <f t="shared" ca="1" si="15"/>
        <v xml:space="preserve"> </v>
      </c>
      <c r="N186" s="4" t="str">
        <f t="shared" ca="1" si="16"/>
        <v xml:space="preserve"> </v>
      </c>
      <c r="O186" s="4" t="str">
        <f t="shared" ca="1" si="17"/>
        <v xml:space="preserve"> </v>
      </c>
      <c r="P186" s="3" t="str">
        <f t="shared" ca="1" si="14"/>
        <v xml:space="preserve"> </v>
      </c>
    </row>
    <row r="187" spans="1:16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>
        <f t="shared" si="12"/>
        <v>0</v>
      </c>
      <c r="L187">
        <f t="shared" ca="1" si="13"/>
        <v>3.375</v>
      </c>
      <c r="M187" s="4" t="str">
        <f t="shared" ca="1" si="15"/>
        <v xml:space="preserve"> </v>
      </c>
      <c r="N187" s="4" t="str">
        <f t="shared" ca="1" si="16"/>
        <v xml:space="preserve"> </v>
      </c>
      <c r="O187" s="4" t="str">
        <f t="shared" ca="1" si="17"/>
        <v xml:space="preserve"> </v>
      </c>
      <c r="P187" s="3" t="str">
        <f t="shared" ca="1" si="14"/>
        <v xml:space="preserve"> </v>
      </c>
    </row>
    <row r="188" spans="1:16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>
        <f t="shared" si="12"/>
        <v>0.25</v>
      </c>
      <c r="L188">
        <f t="shared" ca="1" si="13"/>
        <v>0.625</v>
      </c>
      <c r="M188" s="4" t="str">
        <f t="shared" ca="1" si="15"/>
        <v xml:space="preserve"> </v>
      </c>
      <c r="N188" s="4" t="str">
        <f t="shared" ca="1" si="16"/>
        <v xml:space="preserve"> </v>
      </c>
      <c r="O188" s="4" t="str">
        <f t="shared" ca="1" si="17"/>
        <v xml:space="preserve"> </v>
      </c>
      <c r="P188" s="3" t="str">
        <f t="shared" ca="1" si="14"/>
        <v xml:space="preserve"> </v>
      </c>
    </row>
    <row r="189" spans="1:16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>
        <f t="shared" si="12"/>
        <v>0.5</v>
      </c>
      <c r="L189">
        <f t="shared" ca="1" si="13"/>
        <v>0.375</v>
      </c>
      <c r="M189" s="4" t="str">
        <f t="shared" ca="1" si="15"/>
        <v xml:space="preserve"> </v>
      </c>
      <c r="N189" s="4" t="str">
        <f t="shared" ca="1" si="16"/>
        <v xml:space="preserve"> </v>
      </c>
      <c r="O189" s="4" t="str">
        <f t="shared" ca="1" si="17"/>
        <v xml:space="preserve"> </v>
      </c>
      <c r="P189" s="3" t="str">
        <f t="shared" ca="1" si="14"/>
        <v xml:space="preserve"> </v>
      </c>
    </row>
    <row r="190" spans="1:16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>
        <f t="shared" si="12"/>
        <v>0.25</v>
      </c>
      <c r="L190">
        <f t="shared" ca="1" si="13"/>
        <v>1.25</v>
      </c>
      <c r="M190" s="4" t="str">
        <f t="shared" ca="1" si="15"/>
        <v xml:space="preserve"> </v>
      </c>
      <c r="N190" s="4" t="str">
        <f t="shared" ca="1" si="16"/>
        <v xml:space="preserve"> </v>
      </c>
      <c r="O190" s="4" t="str">
        <f t="shared" ca="1" si="17"/>
        <v xml:space="preserve"> </v>
      </c>
      <c r="P190" s="3" t="str">
        <f t="shared" ca="1" si="14"/>
        <v xml:space="preserve"> </v>
      </c>
    </row>
    <row r="191" spans="1:16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>
        <f t="shared" si="12"/>
        <v>0.75</v>
      </c>
      <c r="L191">
        <f t="shared" ca="1" si="13"/>
        <v>1</v>
      </c>
      <c r="M191" s="4" t="str">
        <f t="shared" ca="1" si="15"/>
        <v xml:space="preserve"> </v>
      </c>
      <c r="N191" s="4" t="str">
        <f t="shared" ca="1" si="16"/>
        <v xml:space="preserve"> </v>
      </c>
      <c r="O191" s="4" t="str">
        <f t="shared" ca="1" si="17"/>
        <v xml:space="preserve"> </v>
      </c>
      <c r="P191" s="3" t="str">
        <f t="shared" ca="1" si="14"/>
        <v xml:space="preserve"> </v>
      </c>
    </row>
    <row r="192" spans="1:16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>
        <f t="shared" si="12"/>
        <v>1.5</v>
      </c>
      <c r="L192">
        <f t="shared" ca="1" si="13"/>
        <v>2.375</v>
      </c>
      <c r="M192" s="4" t="str">
        <f t="shared" ca="1" si="15"/>
        <v xml:space="preserve"> </v>
      </c>
      <c r="N192" s="4" t="str">
        <f t="shared" ca="1" si="16"/>
        <v>T</v>
      </c>
      <c r="O192" s="4" t="str">
        <f t="shared" ca="1" si="17"/>
        <v xml:space="preserve"> </v>
      </c>
      <c r="P192" s="3" t="str">
        <f t="shared" ca="1" si="14"/>
        <v xml:space="preserve"> </v>
      </c>
    </row>
    <row r="193" spans="1:16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>
        <f t="shared" si="12"/>
        <v>1.25</v>
      </c>
      <c r="L193">
        <f t="shared" ca="1" si="13"/>
        <v>1.125</v>
      </c>
      <c r="M193" s="4" t="str">
        <f t="shared" ca="1" si="15"/>
        <v xml:space="preserve"> </v>
      </c>
      <c r="N193" s="4" t="str">
        <f t="shared" ca="1" si="16"/>
        <v xml:space="preserve"> </v>
      </c>
      <c r="O193" s="4" t="str">
        <f t="shared" ca="1" si="17"/>
        <v xml:space="preserve"> </v>
      </c>
      <c r="P193" s="3" t="str">
        <f t="shared" ca="1" si="14"/>
        <v xml:space="preserve"> </v>
      </c>
    </row>
    <row r="194" spans="1:16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>
        <f t="shared" si="12"/>
        <v>1</v>
      </c>
      <c r="L194">
        <f t="shared" ca="1" si="13"/>
        <v>0.75</v>
      </c>
      <c r="M194" s="4" t="str">
        <f t="shared" ca="1" si="15"/>
        <v xml:space="preserve"> </v>
      </c>
      <c r="N194" s="4" t="str">
        <f t="shared" ca="1" si="16"/>
        <v xml:space="preserve"> </v>
      </c>
      <c r="O194" s="4" t="str">
        <f t="shared" ca="1" si="17"/>
        <v xml:space="preserve"> </v>
      </c>
      <c r="P194" s="3" t="str">
        <f t="shared" ca="1" si="14"/>
        <v xml:space="preserve"> </v>
      </c>
    </row>
    <row r="195" spans="1:16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>
        <f t="shared" ref="K195:K258" si="18">ABS(E195-B195)</f>
        <v>0.75</v>
      </c>
      <c r="L195">
        <f t="shared" ca="1" si="13"/>
        <v>2</v>
      </c>
      <c r="M195" s="4" t="str">
        <f t="shared" ca="1" si="15"/>
        <v xml:space="preserve"> </v>
      </c>
      <c r="N195" s="4" t="str">
        <f t="shared" ca="1" si="16"/>
        <v xml:space="preserve"> </v>
      </c>
      <c r="O195" s="4" t="str">
        <f t="shared" ca="1" si="17"/>
        <v xml:space="preserve"> </v>
      </c>
      <c r="P195" s="3" t="str">
        <f t="shared" ca="1" si="14"/>
        <v xml:space="preserve"> </v>
      </c>
    </row>
    <row r="196" spans="1:16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>
        <f t="shared" si="18"/>
        <v>0.5</v>
      </c>
      <c r="L196">
        <f t="shared" ca="1" si="13"/>
        <v>0.875</v>
      </c>
      <c r="M196" s="4" t="str">
        <f t="shared" ca="1" si="15"/>
        <v xml:space="preserve"> </v>
      </c>
      <c r="N196" s="4" t="str">
        <f t="shared" ca="1" si="16"/>
        <v xml:space="preserve"> </v>
      </c>
      <c r="O196" s="4" t="str">
        <f t="shared" ca="1" si="17"/>
        <v xml:space="preserve"> </v>
      </c>
      <c r="P196" s="3" t="str">
        <f t="shared" ca="1" si="14"/>
        <v xml:space="preserve"> </v>
      </c>
    </row>
    <row r="197" spans="1:16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>
        <f t="shared" si="18"/>
        <v>0.25</v>
      </c>
      <c r="L197">
        <f t="shared" ca="1" si="13"/>
        <v>0.375</v>
      </c>
      <c r="M197" s="4" t="str">
        <f t="shared" ca="1" si="15"/>
        <v xml:space="preserve"> </v>
      </c>
      <c r="N197" s="4" t="str">
        <f t="shared" ca="1" si="16"/>
        <v xml:space="preserve"> </v>
      </c>
      <c r="O197" s="4" t="str">
        <f t="shared" ca="1" si="17"/>
        <v xml:space="preserve"> </v>
      </c>
      <c r="P197" s="3" t="str">
        <f t="shared" ca="1" si="14"/>
        <v xml:space="preserve"> </v>
      </c>
    </row>
    <row r="198" spans="1:16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>
        <f t="shared" si="18"/>
        <v>2.75</v>
      </c>
      <c r="L198">
        <f t="shared" ca="1" si="13"/>
        <v>2.25</v>
      </c>
      <c r="M198" s="4" t="str">
        <f t="shared" ca="1" si="15"/>
        <v>T</v>
      </c>
      <c r="N198" s="4" t="str">
        <f t="shared" ca="1" si="16"/>
        <v xml:space="preserve"> </v>
      </c>
      <c r="O198" s="4" t="str">
        <f t="shared" ca="1" si="17"/>
        <v xml:space="preserve"> </v>
      </c>
      <c r="P198" s="3" t="str">
        <f t="shared" ca="1" si="14"/>
        <v xml:space="preserve"> </v>
      </c>
    </row>
    <row r="199" spans="1:16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>
        <f t="shared" si="18"/>
        <v>1</v>
      </c>
      <c r="L199">
        <f t="shared" ca="1" si="13"/>
        <v>0.5</v>
      </c>
      <c r="M199" s="4" t="str">
        <f t="shared" ca="1" si="15"/>
        <v xml:space="preserve"> </v>
      </c>
      <c r="N199" s="4" t="str">
        <f t="shared" ca="1" si="16"/>
        <v xml:space="preserve"> </v>
      </c>
      <c r="O199" s="4" t="str">
        <f t="shared" ca="1" si="17"/>
        <v xml:space="preserve"> </v>
      </c>
      <c r="P199" s="3" t="str">
        <f t="shared" ca="1" si="14"/>
        <v xml:space="preserve"> </v>
      </c>
    </row>
    <row r="200" spans="1:16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>
        <f t="shared" si="18"/>
        <v>2.5</v>
      </c>
      <c r="L200">
        <f t="shared" ca="1" si="13"/>
        <v>3.25</v>
      </c>
      <c r="M200" s="4" t="str">
        <f t="shared" ca="1" si="15"/>
        <v xml:space="preserve"> </v>
      </c>
      <c r="N200" s="4" t="str">
        <f t="shared" ca="1" si="16"/>
        <v xml:space="preserve"> </v>
      </c>
      <c r="O200" s="4" t="str">
        <f t="shared" ca="1" si="17"/>
        <v xml:space="preserve"> </v>
      </c>
      <c r="P200" s="3" t="str">
        <f t="shared" ca="1" si="14"/>
        <v xml:space="preserve"> </v>
      </c>
    </row>
    <row r="201" spans="1:16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>
        <f t="shared" si="18"/>
        <v>4</v>
      </c>
      <c r="L201">
        <f t="shared" ca="1" si="13"/>
        <v>3.75</v>
      </c>
      <c r="M201" s="4" t="str">
        <f t="shared" ca="1" si="15"/>
        <v xml:space="preserve"> </v>
      </c>
      <c r="N201" s="4" t="str">
        <f t="shared" ca="1" si="16"/>
        <v xml:space="preserve"> </v>
      </c>
      <c r="O201" s="4" t="str">
        <f t="shared" ca="1" si="17"/>
        <v>T</v>
      </c>
      <c r="P201" s="3" t="str">
        <f t="shared" ca="1" si="14"/>
        <v xml:space="preserve"> </v>
      </c>
    </row>
    <row r="202" spans="1:16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>
        <f t="shared" si="18"/>
        <v>2.25</v>
      </c>
      <c r="L202">
        <f t="shared" ca="1" si="13"/>
        <v>1.375</v>
      </c>
      <c r="M202" s="4" t="str">
        <f t="shared" ca="1" si="15"/>
        <v xml:space="preserve"> </v>
      </c>
      <c r="N202" s="4" t="str">
        <f t="shared" ca="1" si="16"/>
        <v xml:space="preserve"> </v>
      </c>
      <c r="O202" s="4" t="str">
        <f t="shared" ca="1" si="17"/>
        <v xml:space="preserve"> </v>
      </c>
      <c r="P202" s="3" t="str">
        <f t="shared" ca="1" si="14"/>
        <v xml:space="preserve"> </v>
      </c>
    </row>
    <row r="203" spans="1:16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>
        <f t="shared" si="18"/>
        <v>1</v>
      </c>
      <c r="L203">
        <f t="shared" ca="1" si="13"/>
        <v>2.375</v>
      </c>
      <c r="M203" s="4" t="str">
        <f t="shared" ca="1" si="15"/>
        <v xml:space="preserve"> </v>
      </c>
      <c r="N203" s="4" t="str">
        <f t="shared" ca="1" si="16"/>
        <v xml:space="preserve"> </v>
      </c>
      <c r="O203" s="4" t="str">
        <f t="shared" ca="1" si="17"/>
        <v xml:space="preserve"> </v>
      </c>
      <c r="P203" s="3" t="str">
        <f t="shared" ca="1" si="14"/>
        <v xml:space="preserve"> </v>
      </c>
    </row>
    <row r="204" spans="1:16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>
        <f t="shared" si="18"/>
        <v>3.75</v>
      </c>
      <c r="L204">
        <f t="shared" ca="1" si="13"/>
        <v>2.125</v>
      </c>
      <c r="M204" s="4" t="str">
        <f t="shared" ca="1" si="15"/>
        <v xml:space="preserve"> </v>
      </c>
      <c r="N204" s="4" t="str">
        <f t="shared" ca="1" si="16"/>
        <v xml:space="preserve"> </v>
      </c>
      <c r="O204" s="4" t="str">
        <f t="shared" ca="1" si="17"/>
        <v xml:space="preserve"> </v>
      </c>
      <c r="P204" s="3" t="str">
        <f t="shared" ca="1" si="14"/>
        <v xml:space="preserve"> </v>
      </c>
    </row>
    <row r="205" spans="1:16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>
        <f t="shared" si="18"/>
        <v>0.25</v>
      </c>
      <c r="L205">
        <f t="shared" ca="1" si="13"/>
        <v>1.125</v>
      </c>
      <c r="M205" s="4" t="str">
        <f t="shared" ca="1" si="15"/>
        <v xml:space="preserve"> </v>
      </c>
      <c r="N205" s="4" t="str">
        <f t="shared" ca="1" si="16"/>
        <v xml:space="preserve"> </v>
      </c>
      <c r="O205" s="4" t="str">
        <f t="shared" ca="1" si="17"/>
        <v xml:space="preserve"> </v>
      </c>
      <c r="P205" s="3" t="str">
        <f t="shared" ca="1" si="14"/>
        <v xml:space="preserve"> </v>
      </c>
    </row>
    <row r="206" spans="1:16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>
        <f t="shared" si="18"/>
        <v>2.5</v>
      </c>
      <c r="L206">
        <f t="shared" ca="1" si="13"/>
        <v>1.625</v>
      </c>
      <c r="M206" s="4" t="str">
        <f t="shared" ca="1" si="15"/>
        <v xml:space="preserve"> </v>
      </c>
      <c r="N206" s="4" t="str">
        <f t="shared" ca="1" si="16"/>
        <v xml:space="preserve"> </v>
      </c>
      <c r="O206" s="4" t="str">
        <f t="shared" ca="1" si="17"/>
        <v xml:space="preserve"> </v>
      </c>
      <c r="P206" s="3" t="str">
        <f t="shared" ca="1" si="14"/>
        <v xml:space="preserve"> </v>
      </c>
    </row>
    <row r="207" spans="1:16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>
        <f t="shared" si="18"/>
        <v>0.25</v>
      </c>
      <c r="L207">
        <f t="shared" ca="1" si="13"/>
        <v>0.125</v>
      </c>
      <c r="M207" s="4" t="str">
        <f t="shared" ca="1" si="15"/>
        <v xml:space="preserve"> </v>
      </c>
      <c r="N207" s="4" t="str">
        <f t="shared" ca="1" si="16"/>
        <v xml:space="preserve"> </v>
      </c>
      <c r="O207" s="4" t="str">
        <f t="shared" ca="1" si="17"/>
        <v xml:space="preserve"> </v>
      </c>
      <c r="P207" s="3" t="str">
        <f t="shared" ca="1" si="14"/>
        <v xml:space="preserve"> </v>
      </c>
    </row>
    <row r="208" spans="1:16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>
        <f t="shared" si="18"/>
        <v>3</v>
      </c>
      <c r="L208">
        <f t="shared" ca="1" si="13"/>
        <v>1.625</v>
      </c>
      <c r="M208" s="4" t="str">
        <f t="shared" ca="1" si="15"/>
        <v>T</v>
      </c>
      <c r="N208" s="4" t="str">
        <f t="shared" ca="1" si="16"/>
        <v xml:space="preserve"> </v>
      </c>
      <c r="O208" s="4" t="str">
        <f t="shared" ca="1" si="17"/>
        <v>T</v>
      </c>
      <c r="P208" s="3" t="str">
        <f t="shared" ca="1" si="14"/>
        <v xml:space="preserve"> </v>
      </c>
    </row>
    <row r="209" spans="1:16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>
        <f t="shared" si="18"/>
        <v>1.5</v>
      </c>
      <c r="L209">
        <f t="shared" ca="1" si="13"/>
        <v>1</v>
      </c>
      <c r="M209" s="4" t="str">
        <f t="shared" ca="1" si="15"/>
        <v xml:space="preserve"> </v>
      </c>
      <c r="N209" s="4" t="str">
        <f t="shared" ca="1" si="16"/>
        <v xml:space="preserve"> </v>
      </c>
      <c r="O209" s="4" t="str">
        <f t="shared" ca="1" si="17"/>
        <v xml:space="preserve"> </v>
      </c>
      <c r="P209" s="3" t="str">
        <f t="shared" ca="1" si="14"/>
        <v xml:space="preserve"> </v>
      </c>
    </row>
    <row r="210" spans="1:16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>
        <f t="shared" si="18"/>
        <v>2</v>
      </c>
      <c r="L210">
        <f t="shared" ca="1" si="13"/>
        <v>1.125</v>
      </c>
      <c r="M210" s="4" t="str">
        <f t="shared" ca="1" si="15"/>
        <v>T</v>
      </c>
      <c r="N210" s="4" t="str">
        <f t="shared" ca="1" si="16"/>
        <v xml:space="preserve"> </v>
      </c>
      <c r="O210" s="4" t="str">
        <f t="shared" ca="1" si="17"/>
        <v xml:space="preserve"> </v>
      </c>
      <c r="P210" s="3" t="str">
        <f t="shared" ca="1" si="14"/>
        <v xml:space="preserve"> </v>
      </c>
    </row>
    <row r="211" spans="1:16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>
        <f t="shared" si="18"/>
        <v>2</v>
      </c>
      <c r="L211">
        <f t="shared" ca="1" si="13"/>
        <v>1.375</v>
      </c>
      <c r="M211" s="4" t="str">
        <f t="shared" ca="1" si="15"/>
        <v xml:space="preserve"> </v>
      </c>
      <c r="N211" s="4" t="str">
        <f t="shared" ca="1" si="16"/>
        <v xml:space="preserve"> </v>
      </c>
      <c r="O211" s="4" t="str">
        <f t="shared" ca="1" si="17"/>
        <v xml:space="preserve"> </v>
      </c>
      <c r="P211" s="3" t="str">
        <f t="shared" ca="1" si="14"/>
        <v xml:space="preserve"> </v>
      </c>
    </row>
    <row r="212" spans="1:16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>
        <f t="shared" si="18"/>
        <v>2.5</v>
      </c>
      <c r="L212">
        <f t="shared" ca="1" si="13"/>
        <v>2</v>
      </c>
      <c r="M212" s="4" t="str">
        <f t="shared" ca="1" si="15"/>
        <v xml:space="preserve"> </v>
      </c>
      <c r="N212" s="4" t="str">
        <f t="shared" ca="1" si="16"/>
        <v xml:space="preserve"> </v>
      </c>
      <c r="O212" s="4" t="str">
        <f t="shared" ca="1" si="17"/>
        <v xml:space="preserve"> </v>
      </c>
      <c r="P212" s="3" t="str">
        <f t="shared" ca="1" si="14"/>
        <v xml:space="preserve"> </v>
      </c>
    </row>
    <row r="213" spans="1:16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>
        <f t="shared" si="18"/>
        <v>0.5</v>
      </c>
      <c r="L213">
        <f t="shared" ca="1" si="13"/>
        <v>0.875</v>
      </c>
      <c r="M213" s="4" t="str">
        <f t="shared" ca="1" si="15"/>
        <v xml:space="preserve"> </v>
      </c>
      <c r="N213" s="4" t="str">
        <f t="shared" ca="1" si="16"/>
        <v xml:space="preserve"> </v>
      </c>
      <c r="O213" s="4" t="str">
        <f t="shared" ca="1" si="17"/>
        <v xml:space="preserve"> </v>
      </c>
      <c r="P213" s="3" t="str">
        <f t="shared" ca="1" si="14"/>
        <v xml:space="preserve"> </v>
      </c>
    </row>
    <row r="214" spans="1:16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>
        <f t="shared" si="18"/>
        <v>0.25</v>
      </c>
      <c r="L214">
        <f t="shared" ca="1" si="13"/>
        <v>0.625</v>
      </c>
      <c r="M214" s="4" t="str">
        <f t="shared" ca="1" si="15"/>
        <v xml:space="preserve"> </v>
      </c>
      <c r="N214" s="4" t="str">
        <f t="shared" ca="1" si="16"/>
        <v xml:space="preserve"> </v>
      </c>
      <c r="O214" s="4" t="str">
        <f t="shared" ca="1" si="17"/>
        <v xml:space="preserve"> </v>
      </c>
      <c r="P214" s="3" t="str">
        <f t="shared" ca="1" si="14"/>
        <v xml:space="preserve"> </v>
      </c>
    </row>
    <row r="215" spans="1:16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>
        <f t="shared" si="18"/>
        <v>3.25</v>
      </c>
      <c r="L215">
        <f t="shared" ref="L215:L278" ca="1" si="19">AVERAGE(K215,OFFSET(K215,-L$2,0))</f>
        <v>2</v>
      </c>
      <c r="M215" s="4" t="str">
        <f t="shared" ca="1" si="15"/>
        <v xml:space="preserve"> </v>
      </c>
      <c r="N215" s="4" t="str">
        <f t="shared" ca="1" si="16"/>
        <v xml:space="preserve"> </v>
      </c>
      <c r="O215" s="4" t="str">
        <f t="shared" ca="1" si="17"/>
        <v xml:space="preserve"> </v>
      </c>
      <c r="P215" s="3" t="str">
        <f t="shared" ref="P215:P278" ca="1" si="20">IF(AND(M215="T",N215="T",O215="T"),"Long"," ")</f>
        <v xml:space="preserve"> </v>
      </c>
    </row>
    <row r="216" spans="1:16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>
        <f t="shared" si="18"/>
        <v>2</v>
      </c>
      <c r="L216">
        <f t="shared" ca="1" si="19"/>
        <v>1.25</v>
      </c>
      <c r="M216" s="4" t="str">
        <f t="shared" ref="M216:M279" ca="1" si="21">IF(AND(K216&gt;L215*$N$2,E216&gt;B216,B216&gt;E215),"T"," ")</f>
        <v xml:space="preserve"> </v>
      </c>
      <c r="N216" s="4" t="str">
        <f t="shared" ca="1" si="16"/>
        <v xml:space="preserve"> </v>
      </c>
      <c r="O216" s="4" t="str">
        <f t="shared" ca="1" si="17"/>
        <v xml:space="preserve"> </v>
      </c>
      <c r="P216" s="3" t="str">
        <f t="shared" ca="1" si="20"/>
        <v xml:space="preserve"> </v>
      </c>
    </row>
    <row r="217" spans="1:16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>
        <f t="shared" si="18"/>
        <v>2.5</v>
      </c>
      <c r="L217">
        <f t="shared" ca="1" si="19"/>
        <v>1.375</v>
      </c>
      <c r="M217" s="4" t="str">
        <f t="shared" ca="1" si="21"/>
        <v>T</v>
      </c>
      <c r="N217" s="4" t="str">
        <f t="shared" ref="N217:N280" ca="1" si="22">IF(AND(K216&lt;L215*$N$3,B216&lt;E216,E216&lt;E215),"T"," ")</f>
        <v xml:space="preserve"> </v>
      </c>
      <c r="O217" s="4" t="str">
        <f t="shared" ref="O217:O280" ca="1" si="23">IF(AND(K215&gt;L215*$N$2,E215&lt;B215),"T"," ")</f>
        <v>T</v>
      </c>
      <c r="P217" s="3" t="str">
        <f t="shared" ca="1" si="20"/>
        <v xml:space="preserve"> </v>
      </c>
    </row>
    <row r="218" spans="1:16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>
        <f t="shared" si="18"/>
        <v>1.25</v>
      </c>
      <c r="L218">
        <f t="shared" ca="1" si="19"/>
        <v>2</v>
      </c>
      <c r="M218" s="4" t="str">
        <f t="shared" ca="1" si="21"/>
        <v xml:space="preserve"> </v>
      </c>
      <c r="N218" s="4" t="str">
        <f t="shared" ca="1" si="22"/>
        <v xml:space="preserve"> </v>
      </c>
      <c r="O218" s="4" t="str">
        <f t="shared" ca="1" si="23"/>
        <v xml:space="preserve"> </v>
      </c>
      <c r="P218" s="3" t="str">
        <f t="shared" ca="1" si="20"/>
        <v xml:space="preserve"> </v>
      </c>
    </row>
    <row r="219" spans="1:16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>
        <f t="shared" si="18"/>
        <v>0.5</v>
      </c>
      <c r="L219">
        <f t="shared" ca="1" si="19"/>
        <v>0.75</v>
      </c>
      <c r="M219" s="4" t="str">
        <f t="shared" ca="1" si="21"/>
        <v xml:space="preserve"> </v>
      </c>
      <c r="N219" s="4" t="str">
        <f t="shared" ca="1" si="22"/>
        <v xml:space="preserve"> </v>
      </c>
      <c r="O219" s="4" t="str">
        <f t="shared" ca="1" si="23"/>
        <v xml:space="preserve"> </v>
      </c>
      <c r="P219" s="3" t="str">
        <f t="shared" ca="1" si="20"/>
        <v xml:space="preserve"> </v>
      </c>
    </row>
    <row r="220" spans="1:16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>
        <f t="shared" si="18"/>
        <v>2.5</v>
      </c>
      <c r="L220">
        <f t="shared" ca="1" si="19"/>
        <v>2.5</v>
      </c>
      <c r="M220" s="4" t="str">
        <f t="shared" ca="1" si="21"/>
        <v>T</v>
      </c>
      <c r="N220" s="4" t="str">
        <f t="shared" ca="1" si="22"/>
        <v xml:space="preserve"> </v>
      </c>
      <c r="O220" s="4" t="str">
        <f t="shared" ca="1" si="23"/>
        <v xml:space="preserve"> </v>
      </c>
      <c r="P220" s="3" t="str">
        <f t="shared" ca="1" si="20"/>
        <v xml:space="preserve"> </v>
      </c>
    </row>
    <row r="221" spans="1:16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>
        <f t="shared" si="18"/>
        <v>0</v>
      </c>
      <c r="L221">
        <f t="shared" ca="1" si="19"/>
        <v>2</v>
      </c>
      <c r="M221" s="4" t="str">
        <f t="shared" ca="1" si="21"/>
        <v xml:space="preserve"> </v>
      </c>
      <c r="N221" s="4" t="str">
        <f t="shared" ca="1" si="22"/>
        <v xml:space="preserve"> </v>
      </c>
      <c r="O221" s="4" t="str">
        <f t="shared" ca="1" si="23"/>
        <v xml:space="preserve"> </v>
      </c>
      <c r="P221" s="3" t="str">
        <f t="shared" ca="1" si="20"/>
        <v xml:space="preserve"> </v>
      </c>
    </row>
    <row r="222" spans="1:16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>
        <f t="shared" si="18"/>
        <v>0.25</v>
      </c>
      <c r="L222">
        <f t="shared" ca="1" si="19"/>
        <v>1.25</v>
      </c>
      <c r="M222" s="4" t="str">
        <f t="shared" ca="1" si="21"/>
        <v xml:space="preserve"> </v>
      </c>
      <c r="N222" s="4" t="str">
        <f t="shared" ca="1" si="22"/>
        <v xml:space="preserve"> </v>
      </c>
      <c r="O222" s="4" t="str">
        <f t="shared" ca="1" si="23"/>
        <v xml:space="preserve"> </v>
      </c>
      <c r="P222" s="3" t="str">
        <f t="shared" ca="1" si="20"/>
        <v xml:space="preserve"> </v>
      </c>
    </row>
    <row r="223" spans="1:16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>
        <f t="shared" si="18"/>
        <v>1</v>
      </c>
      <c r="L223">
        <f t="shared" ca="1" si="19"/>
        <v>1</v>
      </c>
      <c r="M223" s="4" t="str">
        <f t="shared" ca="1" si="21"/>
        <v xml:space="preserve"> </v>
      </c>
      <c r="N223" s="4" t="str">
        <f t="shared" ca="1" si="22"/>
        <v xml:space="preserve"> </v>
      </c>
      <c r="O223" s="4" t="str">
        <f t="shared" ca="1" si="23"/>
        <v xml:space="preserve"> </v>
      </c>
      <c r="P223" s="3" t="str">
        <f t="shared" ca="1" si="20"/>
        <v xml:space="preserve"> </v>
      </c>
    </row>
    <row r="224" spans="1:16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>
        <f t="shared" si="18"/>
        <v>0.75</v>
      </c>
      <c r="L224">
        <f t="shared" ca="1" si="19"/>
        <v>2.25</v>
      </c>
      <c r="M224" s="4" t="str">
        <f t="shared" ca="1" si="21"/>
        <v xml:space="preserve"> </v>
      </c>
      <c r="N224" s="4" t="str">
        <f t="shared" ca="1" si="22"/>
        <v xml:space="preserve"> </v>
      </c>
      <c r="O224" s="4" t="str">
        <f t="shared" ca="1" si="23"/>
        <v xml:space="preserve"> </v>
      </c>
      <c r="P224" s="3" t="str">
        <f t="shared" ca="1" si="20"/>
        <v xml:space="preserve"> </v>
      </c>
    </row>
    <row r="225" spans="1:16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>
        <f t="shared" si="18"/>
        <v>1.75</v>
      </c>
      <c r="L225">
        <f t="shared" ca="1" si="19"/>
        <v>1</v>
      </c>
      <c r="M225" s="4" t="str">
        <f t="shared" ca="1" si="21"/>
        <v xml:space="preserve"> </v>
      </c>
      <c r="N225" s="4" t="str">
        <f t="shared" ca="1" si="22"/>
        <v xml:space="preserve"> </v>
      </c>
      <c r="O225" s="4" t="str">
        <f t="shared" ca="1" si="23"/>
        <v xml:space="preserve"> </v>
      </c>
      <c r="P225" s="3" t="str">
        <f t="shared" ca="1" si="20"/>
        <v xml:space="preserve"> </v>
      </c>
    </row>
    <row r="226" spans="1:16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>
        <f t="shared" si="18"/>
        <v>1.25</v>
      </c>
      <c r="L226">
        <f t="shared" ca="1" si="19"/>
        <v>1.875</v>
      </c>
      <c r="M226" s="4" t="str">
        <f t="shared" ca="1" si="21"/>
        <v xml:space="preserve"> </v>
      </c>
      <c r="N226" s="4" t="str">
        <f t="shared" ca="1" si="22"/>
        <v xml:space="preserve"> </v>
      </c>
      <c r="O226" s="4" t="str">
        <f t="shared" ca="1" si="23"/>
        <v xml:space="preserve"> </v>
      </c>
      <c r="P226" s="3" t="str">
        <f t="shared" ca="1" si="20"/>
        <v xml:space="preserve"> </v>
      </c>
    </row>
    <row r="227" spans="1:16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>
        <f t="shared" si="18"/>
        <v>2.5</v>
      </c>
      <c r="L227">
        <f t="shared" ca="1" si="19"/>
        <v>1.375</v>
      </c>
      <c r="M227" s="4" t="str">
        <f t="shared" ca="1" si="21"/>
        <v xml:space="preserve"> </v>
      </c>
      <c r="N227" s="4" t="str">
        <f t="shared" ca="1" si="22"/>
        <v xml:space="preserve"> </v>
      </c>
      <c r="O227" s="4" t="str">
        <f t="shared" ca="1" si="23"/>
        <v>T</v>
      </c>
      <c r="P227" s="3" t="str">
        <f t="shared" ca="1" si="20"/>
        <v xml:space="preserve"> </v>
      </c>
    </row>
    <row r="228" spans="1:16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>
        <f t="shared" si="18"/>
        <v>0.25</v>
      </c>
      <c r="L228">
        <f t="shared" ca="1" si="19"/>
        <v>1.625</v>
      </c>
      <c r="M228" s="4" t="str">
        <f t="shared" ca="1" si="21"/>
        <v xml:space="preserve"> </v>
      </c>
      <c r="N228" s="4" t="str">
        <f t="shared" ca="1" si="22"/>
        <v xml:space="preserve"> </v>
      </c>
      <c r="O228" s="4" t="str">
        <f t="shared" ca="1" si="23"/>
        <v xml:space="preserve"> </v>
      </c>
      <c r="P228" s="3" t="str">
        <f t="shared" ca="1" si="20"/>
        <v xml:space="preserve"> </v>
      </c>
    </row>
    <row r="229" spans="1:16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>
        <f t="shared" si="18"/>
        <v>0</v>
      </c>
      <c r="L229">
        <f t="shared" ca="1" si="19"/>
        <v>0.75</v>
      </c>
      <c r="M229" s="4" t="str">
        <f t="shared" ca="1" si="21"/>
        <v xml:space="preserve"> </v>
      </c>
      <c r="N229" s="4" t="str">
        <f t="shared" ca="1" si="22"/>
        <v xml:space="preserve"> </v>
      </c>
      <c r="O229" s="4" t="str">
        <f t="shared" ca="1" si="23"/>
        <v>T</v>
      </c>
      <c r="P229" s="3" t="str">
        <f t="shared" ca="1" si="20"/>
        <v xml:space="preserve"> </v>
      </c>
    </row>
    <row r="230" spans="1:16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>
        <f t="shared" si="18"/>
        <v>1</v>
      </c>
      <c r="L230">
        <f t="shared" ca="1" si="19"/>
        <v>1.5</v>
      </c>
      <c r="M230" s="4" t="str">
        <f t="shared" ca="1" si="21"/>
        <v xml:space="preserve"> </v>
      </c>
      <c r="N230" s="4" t="str">
        <f t="shared" ca="1" si="22"/>
        <v xml:space="preserve"> </v>
      </c>
      <c r="O230" s="4" t="str">
        <f t="shared" ca="1" si="23"/>
        <v xml:space="preserve"> </v>
      </c>
      <c r="P230" s="3" t="str">
        <f t="shared" ca="1" si="20"/>
        <v xml:space="preserve"> </v>
      </c>
    </row>
    <row r="231" spans="1:16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>
        <f t="shared" si="18"/>
        <v>2.5</v>
      </c>
      <c r="L231">
        <f t="shared" ca="1" si="19"/>
        <v>2.25</v>
      </c>
      <c r="M231" s="4" t="str">
        <f t="shared" ca="1" si="21"/>
        <v xml:space="preserve"> </v>
      </c>
      <c r="N231" s="4" t="str">
        <f t="shared" ca="1" si="22"/>
        <v xml:space="preserve"> </v>
      </c>
      <c r="O231" s="4" t="str">
        <f t="shared" ca="1" si="23"/>
        <v xml:space="preserve"> </v>
      </c>
      <c r="P231" s="3" t="str">
        <f t="shared" ca="1" si="20"/>
        <v xml:space="preserve"> </v>
      </c>
    </row>
    <row r="232" spans="1:16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>
        <f t="shared" si="18"/>
        <v>0.5</v>
      </c>
      <c r="L232">
        <f t="shared" ca="1" si="19"/>
        <v>1.5</v>
      </c>
      <c r="M232" s="4" t="str">
        <f t="shared" ca="1" si="21"/>
        <v xml:space="preserve"> </v>
      </c>
      <c r="N232" s="4" t="str">
        <f t="shared" ca="1" si="22"/>
        <v xml:space="preserve"> </v>
      </c>
      <c r="O232" s="4" t="str">
        <f t="shared" ca="1" si="23"/>
        <v xml:space="preserve"> </v>
      </c>
      <c r="P232" s="3" t="str">
        <f t="shared" ca="1" si="20"/>
        <v xml:space="preserve"> </v>
      </c>
    </row>
    <row r="233" spans="1:16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>
        <f t="shared" si="18"/>
        <v>0.75</v>
      </c>
      <c r="L233">
        <f t="shared" ca="1" si="19"/>
        <v>0.625</v>
      </c>
      <c r="M233" s="4" t="str">
        <f t="shared" ca="1" si="21"/>
        <v xml:space="preserve"> </v>
      </c>
      <c r="N233" s="4" t="str">
        <f t="shared" ca="1" si="22"/>
        <v xml:space="preserve"> </v>
      </c>
      <c r="O233" s="4" t="str">
        <f t="shared" ca="1" si="23"/>
        <v xml:space="preserve"> </v>
      </c>
      <c r="P233" s="3" t="str">
        <f t="shared" ca="1" si="20"/>
        <v xml:space="preserve"> </v>
      </c>
    </row>
    <row r="234" spans="1:16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>
        <f t="shared" si="18"/>
        <v>2.5</v>
      </c>
      <c r="L234">
        <f t="shared" ca="1" si="19"/>
        <v>1.375</v>
      </c>
      <c r="M234" s="4" t="str">
        <f t="shared" ca="1" si="21"/>
        <v xml:space="preserve"> </v>
      </c>
      <c r="N234" s="4" t="str">
        <f t="shared" ca="1" si="22"/>
        <v xml:space="preserve"> </v>
      </c>
      <c r="O234" s="4" t="str">
        <f t="shared" ca="1" si="23"/>
        <v xml:space="preserve"> </v>
      </c>
      <c r="P234" s="3" t="str">
        <f t="shared" ca="1" si="20"/>
        <v xml:space="preserve"> </v>
      </c>
    </row>
    <row r="235" spans="1:16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>
        <f t="shared" si="18"/>
        <v>1.25</v>
      </c>
      <c r="L235">
        <f t="shared" ca="1" si="19"/>
        <v>2.25</v>
      </c>
      <c r="M235" s="4" t="str">
        <f t="shared" ca="1" si="21"/>
        <v xml:space="preserve"> </v>
      </c>
      <c r="N235" s="4" t="str">
        <f t="shared" ca="1" si="22"/>
        <v xml:space="preserve"> </v>
      </c>
      <c r="O235" s="4" t="str">
        <f t="shared" ca="1" si="23"/>
        <v xml:space="preserve"> </v>
      </c>
      <c r="P235" s="3" t="str">
        <f t="shared" ca="1" si="20"/>
        <v xml:space="preserve"> </v>
      </c>
    </row>
    <row r="236" spans="1:16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>
        <f t="shared" si="18"/>
        <v>3.25</v>
      </c>
      <c r="L236">
        <f t="shared" ca="1" si="19"/>
        <v>2.625</v>
      </c>
      <c r="M236" s="4" t="str">
        <f t="shared" ca="1" si="21"/>
        <v xml:space="preserve"> </v>
      </c>
      <c r="N236" s="4" t="str">
        <f t="shared" ca="1" si="22"/>
        <v xml:space="preserve"> </v>
      </c>
      <c r="O236" s="4" t="str">
        <f t="shared" ca="1" si="23"/>
        <v xml:space="preserve"> </v>
      </c>
      <c r="P236" s="3" t="str">
        <f t="shared" ca="1" si="20"/>
        <v xml:space="preserve"> </v>
      </c>
    </row>
    <row r="237" spans="1:16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>
        <f t="shared" si="18"/>
        <v>0.25</v>
      </c>
      <c r="L237">
        <f t="shared" ca="1" si="19"/>
        <v>1.375</v>
      </c>
      <c r="M237" s="4" t="str">
        <f t="shared" ca="1" si="21"/>
        <v xml:space="preserve"> </v>
      </c>
      <c r="N237" s="4" t="str">
        <f t="shared" ca="1" si="22"/>
        <v xml:space="preserve"> </v>
      </c>
      <c r="O237" s="4" t="str">
        <f t="shared" ca="1" si="23"/>
        <v xml:space="preserve"> </v>
      </c>
      <c r="P237" s="3" t="str">
        <f t="shared" ca="1" si="20"/>
        <v xml:space="preserve"> </v>
      </c>
    </row>
    <row r="238" spans="1:16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>
        <f t="shared" si="18"/>
        <v>1.5</v>
      </c>
      <c r="L238">
        <f t="shared" ca="1" si="19"/>
        <v>1.375</v>
      </c>
      <c r="M238" s="4" t="str">
        <f t="shared" ca="1" si="21"/>
        <v xml:space="preserve"> </v>
      </c>
      <c r="N238" s="4" t="str">
        <f t="shared" ca="1" si="22"/>
        <v xml:space="preserve"> </v>
      </c>
      <c r="O238" s="4" t="str">
        <f t="shared" ca="1" si="23"/>
        <v xml:space="preserve"> </v>
      </c>
      <c r="P238" s="3" t="str">
        <f t="shared" ca="1" si="20"/>
        <v xml:space="preserve"> </v>
      </c>
    </row>
    <row r="239" spans="1:16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>
        <f t="shared" si="18"/>
        <v>0.5</v>
      </c>
      <c r="L239">
        <f t="shared" ca="1" si="19"/>
        <v>0.5</v>
      </c>
      <c r="M239" s="4" t="str">
        <f t="shared" ca="1" si="21"/>
        <v xml:space="preserve"> </v>
      </c>
      <c r="N239" s="4" t="str">
        <f t="shared" ca="1" si="22"/>
        <v xml:space="preserve"> </v>
      </c>
      <c r="O239" s="4" t="str">
        <f t="shared" ca="1" si="23"/>
        <v xml:space="preserve"> </v>
      </c>
      <c r="P239" s="3" t="str">
        <f t="shared" ca="1" si="20"/>
        <v xml:space="preserve"> </v>
      </c>
    </row>
    <row r="240" spans="1:16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>
        <f t="shared" si="18"/>
        <v>1.5</v>
      </c>
      <c r="L240">
        <f t="shared" ca="1" si="19"/>
        <v>2</v>
      </c>
      <c r="M240" s="4" t="str">
        <f t="shared" ca="1" si="21"/>
        <v xml:space="preserve"> </v>
      </c>
      <c r="N240" s="4" t="str">
        <f t="shared" ca="1" si="22"/>
        <v xml:space="preserve"> </v>
      </c>
      <c r="O240" s="4" t="str">
        <f t="shared" ca="1" si="23"/>
        <v xml:space="preserve"> </v>
      </c>
      <c r="P240" s="3" t="str">
        <f t="shared" ca="1" si="20"/>
        <v xml:space="preserve"> </v>
      </c>
    </row>
    <row r="241" spans="1:16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>
        <f t="shared" si="18"/>
        <v>1.75</v>
      </c>
      <c r="L241">
        <f t="shared" ca="1" si="19"/>
        <v>0.875</v>
      </c>
      <c r="M241" s="4" t="str">
        <f t="shared" ca="1" si="21"/>
        <v xml:space="preserve"> </v>
      </c>
      <c r="N241" s="4" t="str">
        <f t="shared" ca="1" si="22"/>
        <v xml:space="preserve"> </v>
      </c>
      <c r="O241" s="4" t="str">
        <f t="shared" ca="1" si="23"/>
        <v xml:space="preserve"> </v>
      </c>
      <c r="P241" s="3" t="str">
        <f t="shared" ca="1" si="20"/>
        <v xml:space="preserve"> </v>
      </c>
    </row>
    <row r="242" spans="1:16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>
        <f t="shared" si="18"/>
        <v>3</v>
      </c>
      <c r="L242">
        <f t="shared" ca="1" si="19"/>
        <v>1.625</v>
      </c>
      <c r="M242" s="4" t="str">
        <f t="shared" ca="1" si="21"/>
        <v xml:space="preserve"> </v>
      </c>
      <c r="N242" s="4" t="str">
        <f t="shared" ca="1" si="22"/>
        <v xml:space="preserve"> </v>
      </c>
      <c r="O242" s="4" t="str">
        <f t="shared" ca="1" si="23"/>
        <v xml:space="preserve"> </v>
      </c>
      <c r="P242" s="3" t="str">
        <f t="shared" ca="1" si="20"/>
        <v xml:space="preserve"> </v>
      </c>
    </row>
    <row r="243" spans="1:16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>
        <f t="shared" si="18"/>
        <v>0.75</v>
      </c>
      <c r="L243">
        <f t="shared" ca="1" si="19"/>
        <v>0.875</v>
      </c>
      <c r="M243" s="4" t="str">
        <f t="shared" ca="1" si="21"/>
        <v xml:space="preserve"> </v>
      </c>
      <c r="N243" s="4" t="str">
        <f t="shared" ca="1" si="22"/>
        <v xml:space="preserve"> </v>
      </c>
      <c r="O243" s="4" t="str">
        <f t="shared" ca="1" si="23"/>
        <v xml:space="preserve"> </v>
      </c>
      <c r="P243" s="3" t="str">
        <f t="shared" ca="1" si="20"/>
        <v xml:space="preserve"> </v>
      </c>
    </row>
    <row r="244" spans="1:16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>
        <f t="shared" si="18"/>
        <v>2</v>
      </c>
      <c r="L244">
        <f t="shared" ca="1" si="19"/>
        <v>1.375</v>
      </c>
      <c r="M244" s="4" t="str">
        <f t="shared" ca="1" si="21"/>
        <v xml:space="preserve"> </v>
      </c>
      <c r="N244" s="4" t="str">
        <f t="shared" ca="1" si="22"/>
        <v xml:space="preserve"> </v>
      </c>
      <c r="O244" s="4" t="str">
        <f t="shared" ca="1" si="23"/>
        <v>T</v>
      </c>
      <c r="P244" s="3" t="str">
        <f t="shared" ca="1" si="20"/>
        <v xml:space="preserve"> </v>
      </c>
    </row>
    <row r="245" spans="1:16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>
        <f t="shared" si="18"/>
        <v>0.75</v>
      </c>
      <c r="L245">
        <f t="shared" ca="1" si="19"/>
        <v>1.25</v>
      </c>
      <c r="M245" s="4" t="str">
        <f t="shared" ca="1" si="21"/>
        <v xml:space="preserve"> </v>
      </c>
      <c r="N245" s="4" t="str">
        <f t="shared" ca="1" si="22"/>
        <v xml:space="preserve"> </v>
      </c>
      <c r="O245" s="4" t="str">
        <f t="shared" ca="1" si="23"/>
        <v xml:space="preserve"> </v>
      </c>
      <c r="P245" s="3" t="str">
        <f t="shared" ca="1" si="20"/>
        <v xml:space="preserve"> </v>
      </c>
    </row>
    <row r="246" spans="1:16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>
        <f t="shared" si="18"/>
        <v>0.5</v>
      </c>
      <c r="L246">
        <f t="shared" ca="1" si="19"/>
        <v>0.875</v>
      </c>
      <c r="M246" s="4" t="str">
        <f t="shared" ca="1" si="21"/>
        <v xml:space="preserve"> </v>
      </c>
      <c r="N246" s="4" t="str">
        <f t="shared" ca="1" si="22"/>
        <v xml:space="preserve"> </v>
      </c>
      <c r="O246" s="4" t="str">
        <f t="shared" ca="1" si="23"/>
        <v xml:space="preserve"> </v>
      </c>
      <c r="P246" s="3" t="str">
        <f t="shared" ca="1" si="20"/>
        <v xml:space="preserve"> </v>
      </c>
    </row>
    <row r="247" spans="1:16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>
        <f t="shared" si="18"/>
        <v>0</v>
      </c>
      <c r="L247">
        <f t="shared" ca="1" si="19"/>
        <v>1.25</v>
      </c>
      <c r="M247" s="4" t="str">
        <f t="shared" ca="1" si="21"/>
        <v xml:space="preserve"> </v>
      </c>
      <c r="N247" s="4" t="str">
        <f t="shared" ca="1" si="22"/>
        <v xml:space="preserve"> </v>
      </c>
      <c r="O247" s="4" t="str">
        <f t="shared" ca="1" si="23"/>
        <v xml:space="preserve"> </v>
      </c>
      <c r="P247" s="3" t="str">
        <f t="shared" ca="1" si="20"/>
        <v xml:space="preserve"> </v>
      </c>
    </row>
    <row r="248" spans="1:16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>
        <f t="shared" si="18"/>
        <v>1.75</v>
      </c>
      <c r="L248">
        <f t="shared" ca="1" si="19"/>
        <v>1</v>
      </c>
      <c r="M248" s="4" t="str">
        <f t="shared" ca="1" si="21"/>
        <v xml:space="preserve"> </v>
      </c>
      <c r="N248" s="4" t="str">
        <f t="shared" ca="1" si="22"/>
        <v xml:space="preserve"> </v>
      </c>
      <c r="O248" s="4" t="str">
        <f t="shared" ca="1" si="23"/>
        <v xml:space="preserve"> </v>
      </c>
      <c r="P248" s="3" t="str">
        <f t="shared" ca="1" si="20"/>
        <v xml:space="preserve"> </v>
      </c>
    </row>
    <row r="249" spans="1:16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>
        <f t="shared" si="18"/>
        <v>0.5</v>
      </c>
      <c r="L249">
        <f t="shared" ca="1" si="19"/>
        <v>0.25</v>
      </c>
      <c r="M249" s="4" t="str">
        <f t="shared" ca="1" si="21"/>
        <v xml:space="preserve"> </v>
      </c>
      <c r="N249" s="4" t="str">
        <f t="shared" ca="1" si="22"/>
        <v xml:space="preserve"> </v>
      </c>
      <c r="O249" s="4" t="str">
        <f t="shared" ca="1" si="23"/>
        <v xml:space="preserve"> </v>
      </c>
      <c r="P249" s="3" t="str">
        <f t="shared" ca="1" si="20"/>
        <v xml:space="preserve"> </v>
      </c>
    </row>
    <row r="250" spans="1:16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>
        <f t="shared" si="18"/>
        <v>1</v>
      </c>
      <c r="L250">
        <f t="shared" ca="1" si="19"/>
        <v>1</v>
      </c>
      <c r="M250" s="4" t="str">
        <f t="shared" ca="1" si="21"/>
        <v xml:space="preserve"> </v>
      </c>
      <c r="N250" s="4" t="str">
        <f t="shared" ca="1" si="22"/>
        <v xml:space="preserve"> </v>
      </c>
      <c r="O250" s="4" t="str">
        <f t="shared" ca="1" si="23"/>
        <v xml:space="preserve"> </v>
      </c>
      <c r="P250" s="3" t="str">
        <f t="shared" ca="1" si="20"/>
        <v xml:space="preserve"> </v>
      </c>
    </row>
    <row r="251" spans="1:16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>
        <f t="shared" si="18"/>
        <v>1.75</v>
      </c>
      <c r="L251">
        <f t="shared" ca="1" si="19"/>
        <v>2.125</v>
      </c>
      <c r="M251" s="4" t="str">
        <f t="shared" ca="1" si="21"/>
        <v>T</v>
      </c>
      <c r="N251" s="4" t="str">
        <f t="shared" ca="1" si="22"/>
        <v xml:space="preserve"> </v>
      </c>
      <c r="O251" s="4" t="str">
        <f t="shared" ca="1" si="23"/>
        <v xml:space="preserve"> </v>
      </c>
      <c r="P251" s="3" t="str">
        <f t="shared" ca="1" si="20"/>
        <v xml:space="preserve"> </v>
      </c>
    </row>
    <row r="252" spans="1:16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>
        <f t="shared" si="18"/>
        <v>0.75</v>
      </c>
      <c r="L252">
        <f t="shared" ca="1" si="19"/>
        <v>0.625</v>
      </c>
      <c r="M252" s="4" t="str">
        <f t="shared" ca="1" si="21"/>
        <v xml:space="preserve"> </v>
      </c>
      <c r="N252" s="4" t="str">
        <f t="shared" ca="1" si="22"/>
        <v xml:space="preserve"> </v>
      </c>
      <c r="O252" s="4" t="str">
        <f t="shared" ca="1" si="23"/>
        <v xml:space="preserve"> </v>
      </c>
      <c r="P252" s="3" t="str">
        <f t="shared" ca="1" si="20"/>
        <v xml:space="preserve"> </v>
      </c>
    </row>
    <row r="253" spans="1:16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>
        <f t="shared" si="18"/>
        <v>1</v>
      </c>
      <c r="L253">
        <f t="shared" ca="1" si="19"/>
        <v>0.875</v>
      </c>
      <c r="M253" s="4" t="str">
        <f t="shared" ca="1" si="21"/>
        <v xml:space="preserve"> </v>
      </c>
      <c r="N253" s="4" t="str">
        <f t="shared" ca="1" si="22"/>
        <v>T</v>
      </c>
      <c r="O253" s="4" t="str">
        <f t="shared" ca="1" si="23"/>
        <v xml:space="preserve"> </v>
      </c>
      <c r="P253" s="3" t="str">
        <f t="shared" ca="1" si="20"/>
        <v xml:space="preserve"> </v>
      </c>
    </row>
    <row r="254" spans="1:16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>
        <f t="shared" si="18"/>
        <v>0.25</v>
      </c>
      <c r="L254">
        <f t="shared" ca="1" si="19"/>
        <v>1.375</v>
      </c>
      <c r="M254" s="4" t="str">
        <f t="shared" ca="1" si="21"/>
        <v xml:space="preserve"> </v>
      </c>
      <c r="N254" s="4" t="str">
        <f t="shared" ca="1" si="22"/>
        <v xml:space="preserve"> </v>
      </c>
      <c r="O254" s="4" t="str">
        <f t="shared" ca="1" si="23"/>
        <v xml:space="preserve"> </v>
      </c>
      <c r="P254" s="3" t="str">
        <f t="shared" ca="1" si="20"/>
        <v xml:space="preserve"> </v>
      </c>
    </row>
    <row r="255" spans="1:16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>
        <f t="shared" si="18"/>
        <v>2</v>
      </c>
      <c r="L255">
        <f t="shared" ca="1" si="19"/>
        <v>1.625</v>
      </c>
      <c r="M255" s="4" t="str">
        <f t="shared" ca="1" si="21"/>
        <v xml:space="preserve"> </v>
      </c>
      <c r="N255" s="4" t="str">
        <f t="shared" ca="1" si="22"/>
        <v xml:space="preserve"> </v>
      </c>
      <c r="O255" s="4" t="str">
        <f t="shared" ca="1" si="23"/>
        <v xml:space="preserve"> </v>
      </c>
      <c r="P255" s="3" t="str">
        <f t="shared" ca="1" si="20"/>
        <v xml:space="preserve"> </v>
      </c>
    </row>
    <row r="256" spans="1:16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>
        <f t="shared" si="18"/>
        <v>0</v>
      </c>
      <c r="L256">
        <f t="shared" ca="1" si="19"/>
        <v>1.625</v>
      </c>
      <c r="M256" s="4" t="str">
        <f t="shared" ca="1" si="21"/>
        <v xml:space="preserve"> </v>
      </c>
      <c r="N256" s="4" t="str">
        <f t="shared" ca="1" si="22"/>
        <v xml:space="preserve"> </v>
      </c>
      <c r="O256" s="4" t="str">
        <f t="shared" ca="1" si="23"/>
        <v xml:space="preserve"> </v>
      </c>
      <c r="P256" s="3" t="str">
        <f t="shared" ca="1" si="20"/>
        <v xml:space="preserve"> </v>
      </c>
    </row>
    <row r="257" spans="1:16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>
        <f t="shared" si="18"/>
        <v>0</v>
      </c>
      <c r="L257">
        <f t="shared" ca="1" si="19"/>
        <v>0.125</v>
      </c>
      <c r="M257" s="4" t="str">
        <f t="shared" ca="1" si="21"/>
        <v xml:space="preserve"> </v>
      </c>
      <c r="N257" s="4" t="str">
        <f t="shared" ca="1" si="22"/>
        <v xml:space="preserve"> </v>
      </c>
      <c r="O257" s="4" t="str">
        <f t="shared" ca="1" si="23"/>
        <v xml:space="preserve"> </v>
      </c>
      <c r="P257" s="3" t="str">
        <f t="shared" ca="1" si="20"/>
        <v xml:space="preserve"> </v>
      </c>
    </row>
    <row r="258" spans="1:16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>
        <f t="shared" si="18"/>
        <v>2.25</v>
      </c>
      <c r="L258">
        <f t="shared" ca="1" si="19"/>
        <v>1.875</v>
      </c>
      <c r="M258" s="4" t="str">
        <f t="shared" ca="1" si="21"/>
        <v xml:space="preserve"> </v>
      </c>
      <c r="N258" s="4" t="str">
        <f t="shared" ca="1" si="22"/>
        <v xml:space="preserve"> </v>
      </c>
      <c r="O258" s="4" t="str">
        <f t="shared" ca="1" si="23"/>
        <v xml:space="preserve"> </v>
      </c>
      <c r="P258" s="3" t="str">
        <f t="shared" ca="1" si="20"/>
        <v xml:space="preserve"> </v>
      </c>
    </row>
    <row r="259" spans="1:16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>
        <f t="shared" ref="K259:K322" si="24">ABS(E259-B259)</f>
        <v>4</v>
      </c>
      <c r="L259">
        <f t="shared" ca="1" si="19"/>
        <v>2.25</v>
      </c>
      <c r="M259" s="4" t="str">
        <f t="shared" ca="1" si="21"/>
        <v xml:space="preserve"> </v>
      </c>
      <c r="N259" s="4" t="str">
        <f t="shared" ca="1" si="22"/>
        <v xml:space="preserve"> </v>
      </c>
      <c r="O259" s="4" t="str">
        <f t="shared" ca="1" si="23"/>
        <v xml:space="preserve"> </v>
      </c>
      <c r="P259" s="3" t="str">
        <f t="shared" ca="1" si="20"/>
        <v xml:space="preserve"> </v>
      </c>
    </row>
    <row r="260" spans="1:16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>
        <f t="shared" si="24"/>
        <v>0</v>
      </c>
      <c r="L260">
        <f t="shared" ca="1" si="19"/>
        <v>0.75</v>
      </c>
      <c r="M260" s="4" t="str">
        <f t="shared" ca="1" si="21"/>
        <v xml:space="preserve"> </v>
      </c>
      <c r="N260" s="4" t="str">
        <f t="shared" ca="1" si="22"/>
        <v xml:space="preserve"> </v>
      </c>
      <c r="O260" s="4" t="str">
        <f t="shared" ca="1" si="23"/>
        <v xml:space="preserve"> </v>
      </c>
      <c r="P260" s="3" t="str">
        <f t="shared" ca="1" si="20"/>
        <v xml:space="preserve"> </v>
      </c>
    </row>
    <row r="261" spans="1:16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>
        <f t="shared" si="24"/>
        <v>1.5</v>
      </c>
      <c r="L261">
        <f t="shared" ca="1" si="19"/>
        <v>1.625</v>
      </c>
      <c r="M261" s="4" t="str">
        <f t="shared" ca="1" si="21"/>
        <v xml:space="preserve"> </v>
      </c>
      <c r="N261" s="4" t="str">
        <f t="shared" ca="1" si="22"/>
        <v xml:space="preserve"> </v>
      </c>
      <c r="O261" s="4" t="str">
        <f t="shared" ca="1" si="23"/>
        <v xml:space="preserve"> </v>
      </c>
      <c r="P261" s="3" t="str">
        <f t="shared" ca="1" si="20"/>
        <v xml:space="preserve"> </v>
      </c>
    </row>
    <row r="262" spans="1:16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>
        <f t="shared" si="24"/>
        <v>1</v>
      </c>
      <c r="L262">
        <f t="shared" ca="1" si="19"/>
        <v>2</v>
      </c>
      <c r="M262" s="4" t="str">
        <f t="shared" ca="1" si="21"/>
        <v xml:space="preserve"> </v>
      </c>
      <c r="N262" s="4" t="str">
        <f t="shared" ca="1" si="22"/>
        <v xml:space="preserve"> </v>
      </c>
      <c r="O262" s="4" t="str">
        <f t="shared" ca="1" si="23"/>
        <v xml:space="preserve"> </v>
      </c>
      <c r="P262" s="3" t="str">
        <f t="shared" ca="1" si="20"/>
        <v xml:space="preserve"> </v>
      </c>
    </row>
    <row r="263" spans="1:16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>
        <f t="shared" si="24"/>
        <v>1.5</v>
      </c>
      <c r="L263">
        <f t="shared" ca="1" si="19"/>
        <v>1.125</v>
      </c>
      <c r="M263" s="4" t="str">
        <f t="shared" ca="1" si="21"/>
        <v xml:space="preserve"> </v>
      </c>
      <c r="N263" s="4" t="str">
        <f t="shared" ca="1" si="22"/>
        <v xml:space="preserve"> </v>
      </c>
      <c r="O263" s="4" t="str">
        <f t="shared" ca="1" si="23"/>
        <v xml:space="preserve"> </v>
      </c>
      <c r="P263" s="3" t="str">
        <f t="shared" ca="1" si="20"/>
        <v xml:space="preserve"> </v>
      </c>
    </row>
    <row r="264" spans="1:16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>
        <f t="shared" si="24"/>
        <v>0.5</v>
      </c>
      <c r="L264">
        <f t="shared" ca="1" si="19"/>
        <v>1.25</v>
      </c>
      <c r="M264" s="4" t="str">
        <f t="shared" ca="1" si="21"/>
        <v xml:space="preserve"> </v>
      </c>
      <c r="N264" s="4" t="str">
        <f t="shared" ca="1" si="22"/>
        <v xml:space="preserve"> </v>
      </c>
      <c r="O264" s="4" t="str">
        <f t="shared" ca="1" si="23"/>
        <v xml:space="preserve"> </v>
      </c>
      <c r="P264" s="3" t="str">
        <f t="shared" ca="1" si="20"/>
        <v xml:space="preserve"> </v>
      </c>
    </row>
    <row r="265" spans="1:16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>
        <f t="shared" si="24"/>
        <v>0.75</v>
      </c>
      <c r="L265">
        <f t="shared" ca="1" si="19"/>
        <v>0.75</v>
      </c>
      <c r="M265" s="4" t="str">
        <f t="shared" ca="1" si="21"/>
        <v xml:space="preserve"> </v>
      </c>
      <c r="N265" s="4" t="str">
        <f t="shared" ca="1" si="22"/>
        <v xml:space="preserve"> </v>
      </c>
      <c r="O265" s="4" t="str">
        <f t="shared" ca="1" si="23"/>
        <v xml:space="preserve"> </v>
      </c>
      <c r="P265" s="3" t="str">
        <f t="shared" ca="1" si="20"/>
        <v xml:space="preserve"> </v>
      </c>
    </row>
    <row r="266" spans="1:16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>
        <f t="shared" si="24"/>
        <v>1</v>
      </c>
      <c r="L266">
        <f t="shared" ca="1" si="19"/>
        <v>0.75</v>
      </c>
      <c r="M266" s="4" t="str">
        <f t="shared" ca="1" si="21"/>
        <v xml:space="preserve"> </v>
      </c>
      <c r="N266" s="4" t="str">
        <f t="shared" ca="1" si="22"/>
        <v xml:space="preserve"> </v>
      </c>
      <c r="O266" s="4" t="str">
        <f t="shared" ca="1" si="23"/>
        <v xml:space="preserve"> </v>
      </c>
      <c r="P266" s="3" t="str">
        <f t="shared" ca="1" si="20"/>
        <v xml:space="preserve"> </v>
      </c>
    </row>
    <row r="267" spans="1:16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>
        <f t="shared" si="24"/>
        <v>2.5</v>
      </c>
      <c r="L267">
        <f t="shared" ca="1" si="19"/>
        <v>1.25</v>
      </c>
      <c r="M267" s="4" t="str">
        <f t="shared" ca="1" si="21"/>
        <v>T</v>
      </c>
      <c r="N267" s="4" t="str">
        <f t="shared" ca="1" si="22"/>
        <v xml:space="preserve"> </v>
      </c>
      <c r="O267" s="4" t="str">
        <f t="shared" ca="1" si="23"/>
        <v xml:space="preserve"> </v>
      </c>
      <c r="P267" s="3" t="str">
        <f t="shared" ca="1" si="20"/>
        <v xml:space="preserve"> </v>
      </c>
    </row>
    <row r="268" spans="1:16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>
        <f t="shared" si="24"/>
        <v>0.25</v>
      </c>
      <c r="L268">
        <f t="shared" ca="1" si="19"/>
        <v>1</v>
      </c>
      <c r="M268" s="4" t="str">
        <f t="shared" ca="1" si="21"/>
        <v xml:space="preserve"> </v>
      </c>
      <c r="N268" s="4" t="str">
        <f t="shared" ca="1" si="22"/>
        <v xml:space="preserve"> </v>
      </c>
      <c r="O268" s="4" t="str">
        <f t="shared" ca="1" si="23"/>
        <v xml:space="preserve"> </v>
      </c>
      <c r="P268" s="3" t="str">
        <f t="shared" ca="1" si="20"/>
        <v xml:space="preserve"> </v>
      </c>
    </row>
    <row r="269" spans="1:16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>
        <f t="shared" si="24"/>
        <v>0.5</v>
      </c>
      <c r="L269">
        <f t="shared" ca="1" si="19"/>
        <v>0.5</v>
      </c>
      <c r="M269" s="4" t="str">
        <f t="shared" ca="1" si="21"/>
        <v xml:space="preserve"> </v>
      </c>
      <c r="N269" s="4" t="str">
        <f t="shared" ca="1" si="22"/>
        <v>T</v>
      </c>
      <c r="O269" s="4" t="str">
        <f t="shared" ca="1" si="23"/>
        <v xml:space="preserve"> </v>
      </c>
      <c r="P269" s="3" t="str">
        <f t="shared" ca="1" si="20"/>
        <v xml:space="preserve"> </v>
      </c>
    </row>
    <row r="270" spans="1:16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>
        <f t="shared" si="24"/>
        <v>0.75</v>
      </c>
      <c r="L270">
        <f t="shared" ca="1" si="19"/>
        <v>0.875</v>
      </c>
      <c r="M270" s="4" t="str">
        <f t="shared" ca="1" si="21"/>
        <v xml:space="preserve"> </v>
      </c>
      <c r="N270" s="4" t="str">
        <f t="shared" ca="1" si="22"/>
        <v xml:space="preserve"> </v>
      </c>
      <c r="O270" s="4" t="str">
        <f t="shared" ca="1" si="23"/>
        <v xml:space="preserve"> </v>
      </c>
      <c r="P270" s="3" t="str">
        <f t="shared" ca="1" si="20"/>
        <v xml:space="preserve"> </v>
      </c>
    </row>
    <row r="271" spans="1:16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>
        <f t="shared" si="24"/>
        <v>0.5</v>
      </c>
      <c r="L271">
        <f t="shared" ca="1" si="19"/>
        <v>1.125</v>
      </c>
      <c r="M271" s="4" t="str">
        <f t="shared" ca="1" si="21"/>
        <v xml:space="preserve"> </v>
      </c>
      <c r="N271" s="4" t="str">
        <f t="shared" ca="1" si="22"/>
        <v xml:space="preserve"> </v>
      </c>
      <c r="O271" s="4" t="str">
        <f t="shared" ca="1" si="23"/>
        <v xml:space="preserve"> </v>
      </c>
      <c r="P271" s="3" t="str">
        <f t="shared" ca="1" si="20"/>
        <v xml:space="preserve"> </v>
      </c>
    </row>
    <row r="272" spans="1:16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>
        <f t="shared" si="24"/>
        <v>0</v>
      </c>
      <c r="L272">
        <f t="shared" ca="1" si="19"/>
        <v>0.375</v>
      </c>
      <c r="M272" s="4" t="str">
        <f t="shared" ca="1" si="21"/>
        <v xml:space="preserve"> </v>
      </c>
      <c r="N272" s="4" t="str">
        <f t="shared" ca="1" si="22"/>
        <v xml:space="preserve"> </v>
      </c>
      <c r="O272" s="4" t="str">
        <f t="shared" ca="1" si="23"/>
        <v xml:space="preserve"> </v>
      </c>
      <c r="P272" s="3" t="str">
        <f t="shared" ca="1" si="20"/>
        <v xml:space="preserve"> </v>
      </c>
    </row>
    <row r="273" spans="1:16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>
        <f t="shared" si="24"/>
        <v>0.25</v>
      </c>
      <c r="L273">
        <f t="shared" ca="1" si="19"/>
        <v>0.625</v>
      </c>
      <c r="M273" s="4" t="str">
        <f t="shared" ca="1" si="21"/>
        <v xml:space="preserve"> </v>
      </c>
      <c r="N273" s="4" t="str">
        <f t="shared" ca="1" si="22"/>
        <v xml:space="preserve"> </v>
      </c>
      <c r="O273" s="4" t="str">
        <f t="shared" ca="1" si="23"/>
        <v xml:space="preserve"> </v>
      </c>
      <c r="P273" s="3" t="str">
        <f t="shared" ca="1" si="20"/>
        <v xml:space="preserve"> </v>
      </c>
    </row>
    <row r="274" spans="1:16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>
        <f t="shared" si="24"/>
        <v>0.25</v>
      </c>
      <c r="L274">
        <f t="shared" ca="1" si="19"/>
        <v>0.25</v>
      </c>
      <c r="M274" s="4" t="str">
        <f t="shared" ca="1" si="21"/>
        <v xml:space="preserve"> </v>
      </c>
      <c r="N274" s="4" t="str">
        <f t="shared" ca="1" si="22"/>
        <v>T</v>
      </c>
      <c r="O274" s="4" t="str">
        <f t="shared" ca="1" si="23"/>
        <v xml:space="preserve"> </v>
      </c>
      <c r="P274" s="3" t="str">
        <f t="shared" ca="1" si="20"/>
        <v xml:space="preserve"> </v>
      </c>
    </row>
    <row r="275" spans="1:16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>
        <f t="shared" si="24"/>
        <v>2</v>
      </c>
      <c r="L275">
        <f t="shared" ca="1" si="19"/>
        <v>2</v>
      </c>
      <c r="M275" s="4" t="str">
        <f t="shared" ca="1" si="21"/>
        <v xml:space="preserve"> </v>
      </c>
      <c r="N275" s="4" t="str">
        <f t="shared" ca="1" si="22"/>
        <v xml:space="preserve"> </v>
      </c>
      <c r="O275" s="4" t="str">
        <f t="shared" ca="1" si="23"/>
        <v xml:space="preserve"> </v>
      </c>
      <c r="P275" s="3" t="str">
        <f t="shared" ca="1" si="20"/>
        <v xml:space="preserve"> </v>
      </c>
    </row>
    <row r="276" spans="1:16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>
        <f t="shared" si="24"/>
        <v>1.25</v>
      </c>
      <c r="L276">
        <f t="shared" ca="1" si="19"/>
        <v>0.625</v>
      </c>
      <c r="M276" s="4" t="str">
        <f t="shared" ca="1" si="21"/>
        <v xml:space="preserve"> </v>
      </c>
      <c r="N276" s="4" t="str">
        <f t="shared" ca="1" si="22"/>
        <v xml:space="preserve"> </v>
      </c>
      <c r="O276" s="4" t="str">
        <f t="shared" ca="1" si="23"/>
        <v xml:space="preserve"> </v>
      </c>
      <c r="P276" s="3" t="str">
        <f t="shared" ca="1" si="20"/>
        <v xml:space="preserve"> </v>
      </c>
    </row>
    <row r="277" spans="1:16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>
        <f t="shared" si="24"/>
        <v>0.5</v>
      </c>
      <c r="L277">
        <f t="shared" ca="1" si="19"/>
        <v>0.25</v>
      </c>
      <c r="M277" s="4" t="str">
        <f t="shared" ca="1" si="21"/>
        <v xml:space="preserve"> </v>
      </c>
      <c r="N277" s="4" t="str">
        <f t="shared" ca="1" si="22"/>
        <v xml:space="preserve"> </v>
      </c>
      <c r="O277" s="4" t="str">
        <f t="shared" ca="1" si="23"/>
        <v xml:space="preserve"> </v>
      </c>
      <c r="P277" s="3" t="str">
        <f t="shared" ca="1" si="20"/>
        <v xml:space="preserve"> </v>
      </c>
    </row>
    <row r="278" spans="1:16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>
        <f t="shared" si="24"/>
        <v>3.5</v>
      </c>
      <c r="L278">
        <f t="shared" ca="1" si="19"/>
        <v>2.875</v>
      </c>
      <c r="M278" s="4" t="str">
        <f t="shared" ca="1" si="21"/>
        <v xml:space="preserve"> </v>
      </c>
      <c r="N278" s="4" t="str">
        <f t="shared" ca="1" si="22"/>
        <v xml:space="preserve"> </v>
      </c>
      <c r="O278" s="4" t="str">
        <f t="shared" ca="1" si="23"/>
        <v>T</v>
      </c>
      <c r="P278" s="3" t="str">
        <f t="shared" ca="1" si="20"/>
        <v xml:space="preserve"> </v>
      </c>
    </row>
    <row r="279" spans="1:16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>
        <f t="shared" si="24"/>
        <v>2.75</v>
      </c>
      <c r="L279">
        <f t="shared" ref="L279:L342" ca="1" si="25">AVERAGE(K279,OFFSET(K279,-L$2,0))</f>
        <v>3.375</v>
      </c>
      <c r="M279" s="4" t="str">
        <f t="shared" ca="1" si="21"/>
        <v xml:space="preserve"> </v>
      </c>
      <c r="N279" s="4" t="str">
        <f t="shared" ca="1" si="22"/>
        <v xml:space="preserve"> </v>
      </c>
      <c r="O279" s="4" t="str">
        <f t="shared" ca="1" si="23"/>
        <v>T</v>
      </c>
      <c r="P279" s="3" t="str">
        <f t="shared" ref="P279:P342" ca="1" si="26">IF(AND(M279="T",N279="T",O279="T"),"Long"," ")</f>
        <v xml:space="preserve"> </v>
      </c>
    </row>
    <row r="280" spans="1:16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>
        <f t="shared" si="24"/>
        <v>0.5</v>
      </c>
      <c r="L280">
        <f t="shared" ca="1" si="25"/>
        <v>0.25</v>
      </c>
      <c r="M280" s="4" t="str">
        <f t="shared" ref="M280:M343" ca="1" si="27">IF(AND(K280&gt;L279*$N$2,E280&gt;B280,B280&gt;E279),"T"," ")</f>
        <v xml:space="preserve"> </v>
      </c>
      <c r="N280" s="4" t="str">
        <f t="shared" ca="1" si="22"/>
        <v xml:space="preserve"> </v>
      </c>
      <c r="O280" s="4" t="str">
        <f t="shared" ca="1" si="23"/>
        <v xml:space="preserve"> </v>
      </c>
      <c r="P280" s="3" t="str">
        <f t="shared" ca="1" si="26"/>
        <v xml:space="preserve"> </v>
      </c>
    </row>
    <row r="281" spans="1:16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>
        <f t="shared" si="24"/>
        <v>0.5</v>
      </c>
      <c r="L281">
        <f t="shared" ca="1" si="25"/>
        <v>1</v>
      </c>
      <c r="M281" s="4" t="str">
        <f t="shared" ca="1" si="27"/>
        <v xml:space="preserve"> </v>
      </c>
      <c r="N281" s="4" t="str">
        <f t="shared" ref="N281:N344" ca="1" si="28">IF(AND(K280&lt;L279*$N$3,B280&lt;E280,E280&lt;E279),"T"," ")</f>
        <v xml:space="preserve"> </v>
      </c>
      <c r="O281" s="4" t="str">
        <f t="shared" ref="O281:O344" ca="1" si="29">IF(AND(K279&gt;L279*$N$2,E279&lt;B279),"T"," ")</f>
        <v xml:space="preserve"> </v>
      </c>
      <c r="P281" s="3" t="str">
        <f t="shared" ca="1" si="26"/>
        <v xml:space="preserve"> </v>
      </c>
    </row>
    <row r="282" spans="1:16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>
        <f t="shared" si="24"/>
        <v>1.25</v>
      </c>
      <c r="L282">
        <f t="shared" ca="1" si="25"/>
        <v>1.125</v>
      </c>
      <c r="M282" s="4" t="str">
        <f t="shared" ca="1" si="27"/>
        <v xml:space="preserve"> </v>
      </c>
      <c r="N282" s="4" t="str">
        <f t="shared" ca="1" si="28"/>
        <v xml:space="preserve"> </v>
      </c>
      <c r="O282" s="4" t="str">
        <f t="shared" ca="1" si="29"/>
        <v xml:space="preserve"> </v>
      </c>
      <c r="P282" s="3" t="str">
        <f t="shared" ca="1" si="26"/>
        <v xml:space="preserve"> </v>
      </c>
    </row>
    <row r="283" spans="1:16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>
        <f t="shared" si="24"/>
        <v>2.5</v>
      </c>
      <c r="L283">
        <f t="shared" ca="1" si="25"/>
        <v>2</v>
      </c>
      <c r="M283" s="4" t="str">
        <f t="shared" ca="1" si="27"/>
        <v xml:space="preserve"> </v>
      </c>
      <c r="N283" s="4" t="str">
        <f t="shared" ca="1" si="28"/>
        <v xml:space="preserve"> </v>
      </c>
      <c r="O283" s="4" t="str">
        <f t="shared" ca="1" si="29"/>
        <v xml:space="preserve"> </v>
      </c>
      <c r="P283" s="3" t="str">
        <f t="shared" ca="1" si="26"/>
        <v xml:space="preserve"> </v>
      </c>
    </row>
    <row r="284" spans="1:16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>
        <f t="shared" si="24"/>
        <v>0.75</v>
      </c>
      <c r="L284">
        <f t="shared" ca="1" si="25"/>
        <v>0.625</v>
      </c>
      <c r="M284" s="4" t="str">
        <f t="shared" ca="1" si="27"/>
        <v xml:space="preserve"> </v>
      </c>
      <c r="N284" s="4" t="str">
        <f t="shared" ca="1" si="28"/>
        <v xml:space="preserve"> </v>
      </c>
      <c r="O284" s="4" t="str">
        <f t="shared" ca="1" si="29"/>
        <v xml:space="preserve"> </v>
      </c>
      <c r="P284" s="3" t="str">
        <f t="shared" ca="1" si="26"/>
        <v xml:space="preserve"> </v>
      </c>
    </row>
    <row r="285" spans="1:16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>
        <f t="shared" si="24"/>
        <v>0.75</v>
      </c>
      <c r="L285">
        <f t="shared" ca="1" si="25"/>
        <v>0.75</v>
      </c>
      <c r="M285" s="4" t="str">
        <f t="shared" ca="1" si="27"/>
        <v xml:space="preserve"> </v>
      </c>
      <c r="N285" s="4" t="str">
        <f t="shared" ca="1" si="28"/>
        <v xml:space="preserve"> </v>
      </c>
      <c r="O285" s="4" t="str">
        <f t="shared" ca="1" si="29"/>
        <v xml:space="preserve"> </v>
      </c>
      <c r="P285" s="3" t="str">
        <f t="shared" ca="1" si="26"/>
        <v xml:space="preserve"> </v>
      </c>
    </row>
    <row r="286" spans="1:16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>
        <f t="shared" si="24"/>
        <v>0.5</v>
      </c>
      <c r="L286">
        <f t="shared" ca="1" si="25"/>
        <v>0.75</v>
      </c>
      <c r="M286" s="4" t="str">
        <f t="shared" ca="1" si="27"/>
        <v xml:space="preserve"> </v>
      </c>
      <c r="N286" s="4" t="str">
        <f t="shared" ca="1" si="28"/>
        <v xml:space="preserve"> </v>
      </c>
      <c r="O286" s="4" t="str">
        <f t="shared" ca="1" si="29"/>
        <v xml:space="preserve"> </v>
      </c>
      <c r="P286" s="3" t="str">
        <f t="shared" ca="1" si="26"/>
        <v xml:space="preserve"> </v>
      </c>
    </row>
    <row r="287" spans="1:16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>
        <f t="shared" si="24"/>
        <v>1</v>
      </c>
      <c r="L287">
        <f t="shared" ca="1" si="25"/>
        <v>1.75</v>
      </c>
      <c r="M287" s="4" t="str">
        <f t="shared" ca="1" si="27"/>
        <v xml:space="preserve"> </v>
      </c>
      <c r="N287" s="4" t="str">
        <f t="shared" ca="1" si="28"/>
        <v xml:space="preserve"> </v>
      </c>
      <c r="O287" s="4" t="str">
        <f t="shared" ca="1" si="29"/>
        <v xml:space="preserve"> </v>
      </c>
      <c r="P287" s="3" t="str">
        <f t="shared" ca="1" si="26"/>
        <v xml:space="preserve"> </v>
      </c>
    </row>
    <row r="288" spans="1:16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>
        <f t="shared" si="24"/>
        <v>3.25</v>
      </c>
      <c r="L288">
        <f t="shared" ca="1" si="25"/>
        <v>1.75</v>
      </c>
      <c r="M288" s="4" t="str">
        <f t="shared" ca="1" si="27"/>
        <v xml:space="preserve"> </v>
      </c>
      <c r="N288" s="4" t="str">
        <f t="shared" ca="1" si="28"/>
        <v xml:space="preserve"> </v>
      </c>
      <c r="O288" s="4" t="str">
        <f t="shared" ca="1" si="29"/>
        <v xml:space="preserve"> </v>
      </c>
      <c r="P288" s="3" t="str">
        <f t="shared" ca="1" si="26"/>
        <v xml:space="preserve"> </v>
      </c>
    </row>
    <row r="289" spans="1:16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>
        <f t="shared" si="24"/>
        <v>1.25</v>
      </c>
      <c r="L289">
        <f t="shared" ca="1" si="25"/>
        <v>0.875</v>
      </c>
      <c r="M289" s="4" t="str">
        <f t="shared" ca="1" si="27"/>
        <v xml:space="preserve"> </v>
      </c>
      <c r="N289" s="4" t="str">
        <f t="shared" ca="1" si="28"/>
        <v xml:space="preserve"> </v>
      </c>
      <c r="O289" s="4" t="str">
        <f t="shared" ca="1" si="29"/>
        <v xml:space="preserve"> </v>
      </c>
      <c r="P289" s="3" t="str">
        <f t="shared" ca="1" si="26"/>
        <v xml:space="preserve"> </v>
      </c>
    </row>
    <row r="290" spans="1:16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>
        <f t="shared" si="24"/>
        <v>0</v>
      </c>
      <c r="L290">
        <f t="shared" ca="1" si="25"/>
        <v>0.375</v>
      </c>
      <c r="M290" s="4" t="str">
        <f t="shared" ca="1" si="27"/>
        <v xml:space="preserve"> </v>
      </c>
      <c r="N290" s="4" t="str">
        <f t="shared" ca="1" si="28"/>
        <v xml:space="preserve"> </v>
      </c>
      <c r="O290" s="4" t="str">
        <f t="shared" ca="1" si="29"/>
        <v>T</v>
      </c>
      <c r="P290" s="3" t="str">
        <f t="shared" ca="1" si="26"/>
        <v xml:space="preserve"> </v>
      </c>
    </row>
    <row r="291" spans="1:16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>
        <f t="shared" si="24"/>
        <v>0.5</v>
      </c>
      <c r="L291">
        <f t="shared" ca="1" si="25"/>
        <v>0.5</v>
      </c>
      <c r="M291" s="4" t="str">
        <f t="shared" ca="1" si="27"/>
        <v xml:space="preserve"> </v>
      </c>
      <c r="N291" s="4" t="str">
        <f t="shared" ca="1" si="28"/>
        <v xml:space="preserve"> </v>
      </c>
      <c r="O291" s="4" t="str">
        <f t="shared" ca="1" si="29"/>
        <v xml:space="preserve"> </v>
      </c>
      <c r="P291" s="3" t="str">
        <f t="shared" ca="1" si="26"/>
        <v xml:space="preserve"> </v>
      </c>
    </row>
    <row r="292" spans="1:16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>
        <f t="shared" si="24"/>
        <v>1.5</v>
      </c>
      <c r="L292">
        <f t="shared" ca="1" si="25"/>
        <v>0.75</v>
      </c>
      <c r="M292" s="4" t="str">
        <f t="shared" ca="1" si="27"/>
        <v>T</v>
      </c>
      <c r="N292" s="4" t="str">
        <f t="shared" ca="1" si="28"/>
        <v xml:space="preserve"> </v>
      </c>
      <c r="O292" s="4" t="str">
        <f t="shared" ca="1" si="29"/>
        <v xml:space="preserve"> </v>
      </c>
      <c r="P292" s="3" t="str">
        <f t="shared" ca="1" si="26"/>
        <v xml:space="preserve"> </v>
      </c>
    </row>
    <row r="293" spans="1:16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>
        <f t="shared" si="24"/>
        <v>0.25</v>
      </c>
      <c r="L293">
        <f t="shared" ca="1" si="25"/>
        <v>0.25</v>
      </c>
      <c r="M293" s="4" t="str">
        <f t="shared" ca="1" si="27"/>
        <v xml:space="preserve"> </v>
      </c>
      <c r="N293" s="4" t="str">
        <f t="shared" ca="1" si="28"/>
        <v xml:space="preserve"> </v>
      </c>
      <c r="O293" s="4" t="str">
        <f t="shared" ca="1" si="29"/>
        <v xml:space="preserve"> </v>
      </c>
      <c r="P293" s="3" t="str">
        <f t="shared" ca="1" si="26"/>
        <v xml:space="preserve"> </v>
      </c>
    </row>
    <row r="294" spans="1:16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>
        <f t="shared" si="24"/>
        <v>3</v>
      </c>
      <c r="L294">
        <f t="shared" ca="1" si="25"/>
        <v>1.625</v>
      </c>
      <c r="M294" s="4" t="str">
        <f t="shared" ca="1" si="27"/>
        <v xml:space="preserve"> </v>
      </c>
      <c r="N294" s="4" t="str">
        <f t="shared" ca="1" si="28"/>
        <v>T</v>
      </c>
      <c r="O294" s="4" t="str">
        <f t="shared" ca="1" si="29"/>
        <v xml:space="preserve"> </v>
      </c>
      <c r="P294" s="3" t="str">
        <f t="shared" ca="1" si="26"/>
        <v xml:space="preserve"> </v>
      </c>
    </row>
    <row r="295" spans="1:16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>
        <f t="shared" si="24"/>
        <v>1.25</v>
      </c>
      <c r="L295">
        <f t="shared" ca="1" si="25"/>
        <v>1.625</v>
      </c>
      <c r="M295" s="4" t="str">
        <f t="shared" ca="1" si="27"/>
        <v xml:space="preserve"> </v>
      </c>
      <c r="N295" s="4" t="str">
        <f t="shared" ca="1" si="28"/>
        <v xml:space="preserve"> </v>
      </c>
      <c r="O295" s="4" t="str">
        <f t="shared" ca="1" si="29"/>
        <v xml:space="preserve"> </v>
      </c>
      <c r="P295" s="3" t="str">
        <f t="shared" ca="1" si="26"/>
        <v xml:space="preserve"> </v>
      </c>
    </row>
    <row r="296" spans="1:16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>
        <f t="shared" si="24"/>
        <v>0.5</v>
      </c>
      <c r="L296">
        <f t="shared" ca="1" si="25"/>
        <v>0.875</v>
      </c>
      <c r="M296" s="4" t="str">
        <f t="shared" ca="1" si="27"/>
        <v xml:space="preserve"> </v>
      </c>
      <c r="N296" s="4" t="str">
        <f t="shared" ca="1" si="28"/>
        <v xml:space="preserve"> </v>
      </c>
      <c r="O296" s="4" t="str">
        <f t="shared" ca="1" si="29"/>
        <v xml:space="preserve"> </v>
      </c>
      <c r="P296" s="3" t="str">
        <f t="shared" ca="1" si="26"/>
        <v xml:space="preserve"> </v>
      </c>
    </row>
    <row r="297" spans="1:16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>
        <f t="shared" si="24"/>
        <v>0.5</v>
      </c>
      <c r="L297">
        <f t="shared" ca="1" si="25"/>
        <v>0.5</v>
      </c>
      <c r="M297" s="4" t="str">
        <f t="shared" ca="1" si="27"/>
        <v xml:space="preserve"> </v>
      </c>
      <c r="N297" s="4" t="str">
        <f t="shared" ca="1" si="28"/>
        <v xml:space="preserve"> </v>
      </c>
      <c r="O297" s="4" t="str">
        <f t="shared" ca="1" si="29"/>
        <v xml:space="preserve"> </v>
      </c>
      <c r="P297" s="3" t="str">
        <f t="shared" ca="1" si="26"/>
        <v xml:space="preserve"> </v>
      </c>
    </row>
    <row r="298" spans="1:16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>
        <f t="shared" si="24"/>
        <v>2.25</v>
      </c>
      <c r="L298">
        <f t="shared" ca="1" si="25"/>
        <v>2.875</v>
      </c>
      <c r="M298" s="4" t="str">
        <f t="shared" ca="1" si="27"/>
        <v xml:space="preserve"> </v>
      </c>
      <c r="N298" s="4" t="str">
        <f t="shared" ca="1" si="28"/>
        <v xml:space="preserve"> </v>
      </c>
      <c r="O298" s="4" t="str">
        <f t="shared" ca="1" si="29"/>
        <v xml:space="preserve"> </v>
      </c>
      <c r="P298" s="3" t="str">
        <f t="shared" ca="1" si="26"/>
        <v xml:space="preserve"> </v>
      </c>
    </row>
    <row r="299" spans="1:16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>
        <f t="shared" si="24"/>
        <v>1</v>
      </c>
      <c r="L299">
        <f t="shared" ca="1" si="25"/>
        <v>1.875</v>
      </c>
      <c r="M299" s="4" t="str">
        <f t="shared" ca="1" si="27"/>
        <v xml:space="preserve"> </v>
      </c>
      <c r="N299" s="4" t="str">
        <f t="shared" ca="1" si="28"/>
        <v xml:space="preserve"> </v>
      </c>
      <c r="O299" s="4" t="str">
        <f t="shared" ca="1" si="29"/>
        <v xml:space="preserve"> </v>
      </c>
      <c r="P299" s="3" t="str">
        <f t="shared" ca="1" si="26"/>
        <v xml:space="preserve"> </v>
      </c>
    </row>
    <row r="300" spans="1:16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>
        <f t="shared" si="24"/>
        <v>0</v>
      </c>
      <c r="L300">
        <f t="shared" ca="1" si="25"/>
        <v>0.25</v>
      </c>
      <c r="M300" s="4" t="str">
        <f t="shared" ca="1" si="27"/>
        <v xml:space="preserve"> </v>
      </c>
      <c r="N300" s="4" t="str">
        <f t="shared" ca="1" si="28"/>
        <v xml:space="preserve"> </v>
      </c>
      <c r="O300" s="4" t="str">
        <f t="shared" ca="1" si="29"/>
        <v xml:space="preserve"> </v>
      </c>
      <c r="P300" s="3" t="str">
        <f t="shared" ca="1" si="26"/>
        <v xml:space="preserve"> </v>
      </c>
    </row>
    <row r="301" spans="1:16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>
        <f t="shared" si="24"/>
        <v>0.5</v>
      </c>
      <c r="L301">
        <f t="shared" ca="1" si="25"/>
        <v>0.5</v>
      </c>
      <c r="M301" s="4" t="str">
        <f t="shared" ca="1" si="27"/>
        <v xml:space="preserve"> </v>
      </c>
      <c r="N301" s="4" t="str">
        <f t="shared" ca="1" si="28"/>
        <v xml:space="preserve"> </v>
      </c>
      <c r="O301" s="4" t="str">
        <f t="shared" ca="1" si="29"/>
        <v xml:space="preserve"> </v>
      </c>
      <c r="P301" s="3" t="str">
        <f t="shared" ca="1" si="26"/>
        <v xml:space="preserve"> </v>
      </c>
    </row>
    <row r="302" spans="1:16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>
        <f t="shared" si="24"/>
        <v>1.5</v>
      </c>
      <c r="L302">
        <f t="shared" ca="1" si="25"/>
        <v>1.375</v>
      </c>
      <c r="M302" s="4" t="str">
        <f t="shared" ca="1" si="27"/>
        <v xml:space="preserve"> </v>
      </c>
      <c r="N302" s="4" t="str">
        <f t="shared" ca="1" si="28"/>
        <v xml:space="preserve"> </v>
      </c>
      <c r="O302" s="4" t="str">
        <f t="shared" ca="1" si="29"/>
        <v xml:space="preserve"> </v>
      </c>
      <c r="P302" s="3" t="str">
        <f t="shared" ca="1" si="26"/>
        <v xml:space="preserve"> </v>
      </c>
    </row>
    <row r="303" spans="1:16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>
        <f t="shared" si="24"/>
        <v>2.75</v>
      </c>
      <c r="L303">
        <f t="shared" ca="1" si="25"/>
        <v>2.625</v>
      </c>
      <c r="M303" s="4" t="str">
        <f t="shared" ca="1" si="27"/>
        <v xml:space="preserve"> </v>
      </c>
      <c r="N303" s="4" t="str">
        <f t="shared" ca="1" si="28"/>
        <v xml:space="preserve"> </v>
      </c>
      <c r="O303" s="4" t="str">
        <f t="shared" ca="1" si="29"/>
        <v xml:space="preserve"> </v>
      </c>
      <c r="P303" s="3" t="str">
        <f t="shared" ca="1" si="26"/>
        <v xml:space="preserve"> </v>
      </c>
    </row>
    <row r="304" spans="1:16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>
        <f t="shared" si="24"/>
        <v>1.75</v>
      </c>
      <c r="L304">
        <f t="shared" ca="1" si="25"/>
        <v>1.25</v>
      </c>
      <c r="M304" s="4" t="str">
        <f t="shared" ca="1" si="27"/>
        <v xml:space="preserve"> </v>
      </c>
      <c r="N304" s="4" t="str">
        <f t="shared" ca="1" si="28"/>
        <v xml:space="preserve"> </v>
      </c>
      <c r="O304" s="4" t="str">
        <f t="shared" ca="1" si="29"/>
        <v xml:space="preserve"> </v>
      </c>
      <c r="P304" s="3" t="str">
        <f t="shared" ca="1" si="26"/>
        <v xml:space="preserve"> </v>
      </c>
    </row>
    <row r="305" spans="1:16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>
        <f t="shared" si="24"/>
        <v>0.75</v>
      </c>
      <c r="L305">
        <f t="shared" ca="1" si="25"/>
        <v>0.75</v>
      </c>
      <c r="M305" s="4" t="str">
        <f t="shared" ca="1" si="27"/>
        <v xml:space="preserve"> </v>
      </c>
      <c r="N305" s="4" t="str">
        <f t="shared" ca="1" si="28"/>
        <v xml:space="preserve"> </v>
      </c>
      <c r="O305" s="4" t="str">
        <f t="shared" ca="1" si="29"/>
        <v xml:space="preserve"> </v>
      </c>
      <c r="P305" s="3" t="str">
        <f t="shared" ca="1" si="26"/>
        <v xml:space="preserve"> </v>
      </c>
    </row>
    <row r="306" spans="1:16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>
        <f t="shared" si="24"/>
        <v>0</v>
      </c>
      <c r="L306">
        <f t="shared" ca="1" si="25"/>
        <v>0.25</v>
      </c>
      <c r="M306" s="4" t="str">
        <f t="shared" ca="1" si="27"/>
        <v xml:space="preserve"> </v>
      </c>
      <c r="N306" s="4" t="str">
        <f t="shared" ca="1" si="28"/>
        <v xml:space="preserve"> </v>
      </c>
      <c r="O306" s="4" t="str">
        <f t="shared" ca="1" si="29"/>
        <v xml:space="preserve"> </v>
      </c>
      <c r="P306" s="3" t="str">
        <f t="shared" ca="1" si="26"/>
        <v xml:space="preserve"> </v>
      </c>
    </row>
    <row r="307" spans="1:16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>
        <f t="shared" si="24"/>
        <v>0.25</v>
      </c>
      <c r="L307">
        <f t="shared" ca="1" si="25"/>
        <v>0.625</v>
      </c>
      <c r="M307" s="4" t="str">
        <f t="shared" ca="1" si="27"/>
        <v xml:space="preserve"> </v>
      </c>
      <c r="N307" s="4" t="str">
        <f t="shared" ca="1" si="28"/>
        <v xml:space="preserve"> </v>
      </c>
      <c r="O307" s="4" t="str">
        <f t="shared" ca="1" si="29"/>
        <v xml:space="preserve"> </v>
      </c>
      <c r="P307" s="3" t="str">
        <f t="shared" ca="1" si="26"/>
        <v xml:space="preserve"> </v>
      </c>
    </row>
    <row r="308" spans="1:16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>
        <f t="shared" si="24"/>
        <v>1.75</v>
      </c>
      <c r="L308">
        <f t="shared" ca="1" si="25"/>
        <v>2.5</v>
      </c>
      <c r="M308" s="4" t="str">
        <f t="shared" ca="1" si="27"/>
        <v>T</v>
      </c>
      <c r="N308" s="4" t="str">
        <f t="shared" ca="1" si="28"/>
        <v xml:space="preserve"> </v>
      </c>
      <c r="O308" s="4" t="str">
        <f t="shared" ca="1" si="29"/>
        <v xml:space="preserve"> </v>
      </c>
      <c r="P308" s="3" t="str">
        <f t="shared" ca="1" si="26"/>
        <v xml:space="preserve"> </v>
      </c>
    </row>
    <row r="309" spans="1:16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>
        <f t="shared" si="24"/>
        <v>1</v>
      </c>
      <c r="L309">
        <f t="shared" ca="1" si="25"/>
        <v>1.125</v>
      </c>
      <c r="M309" s="4" t="str">
        <f t="shared" ca="1" si="27"/>
        <v xml:space="preserve"> </v>
      </c>
      <c r="N309" s="4" t="str">
        <f t="shared" ca="1" si="28"/>
        <v xml:space="preserve"> </v>
      </c>
      <c r="O309" s="4" t="str">
        <f t="shared" ca="1" si="29"/>
        <v xml:space="preserve"> </v>
      </c>
      <c r="P309" s="3" t="str">
        <f t="shared" ca="1" si="26"/>
        <v xml:space="preserve"> </v>
      </c>
    </row>
    <row r="310" spans="1:16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>
        <f t="shared" si="24"/>
        <v>0.25</v>
      </c>
      <c r="L310">
        <f t="shared" ca="1" si="25"/>
        <v>0.125</v>
      </c>
      <c r="M310" s="4" t="str">
        <f t="shared" ca="1" si="27"/>
        <v xml:space="preserve"> </v>
      </c>
      <c r="N310" s="4" t="str">
        <f t="shared" ca="1" si="28"/>
        <v xml:space="preserve"> </v>
      </c>
      <c r="O310" s="4" t="str">
        <f t="shared" ca="1" si="29"/>
        <v xml:space="preserve"> </v>
      </c>
      <c r="P310" s="3" t="str">
        <f t="shared" ca="1" si="26"/>
        <v xml:space="preserve"> </v>
      </c>
    </row>
    <row r="311" spans="1:16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>
        <f t="shared" si="24"/>
        <v>0</v>
      </c>
      <c r="L311">
        <f t="shared" ca="1" si="25"/>
        <v>0.25</v>
      </c>
      <c r="M311" s="4" t="str">
        <f t="shared" ca="1" si="27"/>
        <v xml:space="preserve"> </v>
      </c>
      <c r="N311" s="4" t="str">
        <f t="shared" ca="1" si="28"/>
        <v xml:space="preserve"> </v>
      </c>
      <c r="O311" s="4" t="str">
        <f t="shared" ca="1" si="29"/>
        <v xml:space="preserve"> </v>
      </c>
      <c r="P311" s="3" t="str">
        <f t="shared" ca="1" si="26"/>
        <v xml:space="preserve"> </v>
      </c>
    </row>
    <row r="312" spans="1:16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>
        <f t="shared" si="24"/>
        <v>2.5</v>
      </c>
      <c r="L312">
        <f t="shared" ca="1" si="25"/>
        <v>2</v>
      </c>
      <c r="M312" s="4" t="str">
        <f t="shared" ca="1" si="27"/>
        <v xml:space="preserve"> </v>
      </c>
      <c r="N312" s="4" t="str">
        <f t="shared" ca="1" si="28"/>
        <v xml:space="preserve"> </v>
      </c>
      <c r="O312" s="4" t="str">
        <f t="shared" ca="1" si="29"/>
        <v>T</v>
      </c>
      <c r="P312" s="3" t="str">
        <f t="shared" ca="1" si="26"/>
        <v xml:space="preserve"> </v>
      </c>
    </row>
    <row r="313" spans="1:16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>
        <f t="shared" si="24"/>
        <v>0</v>
      </c>
      <c r="L313">
        <f t="shared" ca="1" si="25"/>
        <v>0.125</v>
      </c>
      <c r="M313" s="4" t="str">
        <f t="shared" ca="1" si="27"/>
        <v xml:space="preserve"> </v>
      </c>
      <c r="N313" s="4" t="str">
        <f t="shared" ca="1" si="28"/>
        <v xml:space="preserve"> </v>
      </c>
      <c r="O313" s="4" t="str">
        <f t="shared" ca="1" si="29"/>
        <v xml:space="preserve"> </v>
      </c>
      <c r="P313" s="3" t="str">
        <f t="shared" ca="1" si="26"/>
        <v xml:space="preserve"> </v>
      </c>
    </row>
    <row r="314" spans="1:16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>
        <f t="shared" si="24"/>
        <v>0.75</v>
      </c>
      <c r="L314">
        <f t="shared" ca="1" si="25"/>
        <v>1.875</v>
      </c>
      <c r="M314" s="4" t="str">
        <f t="shared" ca="1" si="27"/>
        <v xml:space="preserve"> </v>
      </c>
      <c r="N314" s="4" t="str">
        <f t="shared" ca="1" si="28"/>
        <v xml:space="preserve"> </v>
      </c>
      <c r="O314" s="4" t="str">
        <f t="shared" ca="1" si="29"/>
        <v xml:space="preserve"> </v>
      </c>
      <c r="P314" s="3" t="str">
        <f t="shared" ca="1" si="26"/>
        <v xml:space="preserve"> </v>
      </c>
    </row>
    <row r="315" spans="1:16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>
        <f t="shared" si="24"/>
        <v>1.5</v>
      </c>
      <c r="L315">
        <f t="shared" ca="1" si="25"/>
        <v>1.375</v>
      </c>
      <c r="M315" s="4" t="str">
        <f t="shared" ca="1" si="27"/>
        <v xml:space="preserve"> </v>
      </c>
      <c r="N315" s="4" t="str">
        <f t="shared" ca="1" si="28"/>
        <v xml:space="preserve"> </v>
      </c>
      <c r="O315" s="4" t="str">
        <f t="shared" ca="1" si="29"/>
        <v xml:space="preserve"> </v>
      </c>
      <c r="P315" s="3" t="str">
        <f t="shared" ca="1" si="26"/>
        <v xml:space="preserve"> </v>
      </c>
    </row>
    <row r="316" spans="1:16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>
        <f t="shared" si="24"/>
        <v>0</v>
      </c>
      <c r="L316">
        <f t="shared" ca="1" si="25"/>
        <v>0.25</v>
      </c>
      <c r="M316" s="4" t="str">
        <f t="shared" ca="1" si="27"/>
        <v xml:space="preserve"> </v>
      </c>
      <c r="N316" s="4" t="str">
        <f t="shared" ca="1" si="28"/>
        <v xml:space="preserve"> </v>
      </c>
      <c r="O316" s="4" t="str">
        <f t="shared" ca="1" si="29"/>
        <v xml:space="preserve"> </v>
      </c>
      <c r="P316" s="3" t="str">
        <f t="shared" ca="1" si="26"/>
        <v xml:space="preserve"> </v>
      </c>
    </row>
    <row r="317" spans="1:16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>
        <f t="shared" si="24"/>
        <v>0.5</v>
      </c>
      <c r="L317">
        <f t="shared" ca="1" si="25"/>
        <v>0.5</v>
      </c>
      <c r="M317" s="4" t="str">
        <f t="shared" ca="1" si="27"/>
        <v>T</v>
      </c>
      <c r="N317" s="4" t="str">
        <f t="shared" ca="1" si="28"/>
        <v xml:space="preserve"> </v>
      </c>
      <c r="O317" s="4" t="str">
        <f t="shared" ca="1" si="29"/>
        <v xml:space="preserve"> </v>
      </c>
      <c r="P317" s="3" t="str">
        <f t="shared" ca="1" si="26"/>
        <v xml:space="preserve"> </v>
      </c>
    </row>
    <row r="318" spans="1:16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>
        <f t="shared" si="24"/>
        <v>2.5</v>
      </c>
      <c r="L318">
        <f t="shared" ca="1" si="25"/>
        <v>2.375</v>
      </c>
      <c r="M318" s="4" t="str">
        <f t="shared" ca="1" si="27"/>
        <v>T</v>
      </c>
      <c r="N318" s="4" t="str">
        <f t="shared" ca="1" si="28"/>
        <v xml:space="preserve"> </v>
      </c>
      <c r="O318" s="4" t="str">
        <f t="shared" ca="1" si="29"/>
        <v xml:space="preserve"> </v>
      </c>
      <c r="P318" s="3" t="str">
        <f t="shared" ca="1" si="26"/>
        <v xml:space="preserve"> </v>
      </c>
    </row>
    <row r="319" spans="1:16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>
        <f t="shared" si="24"/>
        <v>1</v>
      </c>
      <c r="L319">
        <f t="shared" ca="1" si="25"/>
        <v>1</v>
      </c>
      <c r="M319" s="4" t="str">
        <f t="shared" ca="1" si="27"/>
        <v xml:space="preserve"> </v>
      </c>
      <c r="N319" s="4" t="str">
        <f t="shared" ca="1" si="28"/>
        <v xml:space="preserve"> </v>
      </c>
      <c r="O319" s="4" t="str">
        <f t="shared" ca="1" si="29"/>
        <v xml:space="preserve"> </v>
      </c>
      <c r="P319" s="3" t="str">
        <f t="shared" ca="1" si="26"/>
        <v xml:space="preserve"> </v>
      </c>
    </row>
    <row r="320" spans="1:16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>
        <f t="shared" si="24"/>
        <v>0.5</v>
      </c>
      <c r="L320">
        <f t="shared" ca="1" si="25"/>
        <v>0.25</v>
      </c>
      <c r="M320" s="4" t="str">
        <f t="shared" ca="1" si="27"/>
        <v xml:space="preserve"> </v>
      </c>
      <c r="N320" s="4" t="str">
        <f t="shared" ca="1" si="28"/>
        <v xml:space="preserve"> </v>
      </c>
      <c r="O320" s="4" t="str">
        <f t="shared" ca="1" si="29"/>
        <v xml:space="preserve"> </v>
      </c>
      <c r="P320" s="3" t="str">
        <f t="shared" ca="1" si="26"/>
        <v xml:space="preserve"> </v>
      </c>
    </row>
    <row r="321" spans="1:16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>
        <f t="shared" si="24"/>
        <v>1.75</v>
      </c>
      <c r="L321">
        <f t="shared" ca="1" si="25"/>
        <v>1.125</v>
      </c>
      <c r="M321" s="4" t="str">
        <f t="shared" ca="1" si="27"/>
        <v xml:space="preserve"> </v>
      </c>
      <c r="N321" s="4" t="str">
        <f t="shared" ca="1" si="28"/>
        <v xml:space="preserve"> </v>
      </c>
      <c r="O321" s="4" t="str">
        <f t="shared" ca="1" si="29"/>
        <v xml:space="preserve"> </v>
      </c>
      <c r="P321" s="3" t="str">
        <f t="shared" ca="1" si="26"/>
        <v xml:space="preserve"> </v>
      </c>
    </row>
    <row r="322" spans="1:16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>
        <f t="shared" si="24"/>
        <v>0.5</v>
      </c>
      <c r="L322">
        <f t="shared" ca="1" si="25"/>
        <v>1</v>
      </c>
      <c r="M322" s="4" t="str">
        <f t="shared" ca="1" si="27"/>
        <v xml:space="preserve"> </v>
      </c>
      <c r="N322" s="4" t="str">
        <f t="shared" ca="1" si="28"/>
        <v xml:space="preserve"> </v>
      </c>
      <c r="O322" s="4" t="str">
        <f t="shared" ca="1" si="29"/>
        <v>T</v>
      </c>
      <c r="P322" s="3" t="str">
        <f t="shared" ca="1" si="26"/>
        <v xml:space="preserve"> </v>
      </c>
    </row>
    <row r="323" spans="1:16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>
        <f t="shared" ref="K323:K386" si="30">ABS(E323-B323)</f>
        <v>3.25</v>
      </c>
      <c r="L323">
        <f t="shared" ca="1" si="25"/>
        <v>3</v>
      </c>
      <c r="M323" s="4" t="str">
        <f t="shared" ca="1" si="27"/>
        <v xml:space="preserve"> </v>
      </c>
      <c r="N323" s="4" t="str">
        <f t="shared" ca="1" si="28"/>
        <v xml:space="preserve"> </v>
      </c>
      <c r="O323" s="4" t="str">
        <f t="shared" ca="1" si="29"/>
        <v xml:space="preserve"> </v>
      </c>
      <c r="P323" s="3" t="str">
        <f t="shared" ca="1" si="26"/>
        <v xml:space="preserve"> </v>
      </c>
    </row>
    <row r="324" spans="1:16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>
        <f t="shared" si="30"/>
        <v>2.75</v>
      </c>
      <c r="L324">
        <f t="shared" ca="1" si="25"/>
        <v>2.25</v>
      </c>
      <c r="M324" s="4" t="str">
        <f t="shared" ca="1" si="27"/>
        <v xml:space="preserve"> </v>
      </c>
      <c r="N324" s="4" t="str">
        <f t="shared" ca="1" si="28"/>
        <v xml:space="preserve"> </v>
      </c>
      <c r="O324" s="4" t="str">
        <f t="shared" ca="1" si="29"/>
        <v xml:space="preserve"> </v>
      </c>
      <c r="P324" s="3" t="str">
        <f t="shared" ca="1" si="26"/>
        <v xml:space="preserve"> </v>
      </c>
    </row>
    <row r="325" spans="1:16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>
        <f t="shared" si="30"/>
        <v>1.5</v>
      </c>
      <c r="L325">
        <f t="shared" ca="1" si="25"/>
        <v>1.125</v>
      </c>
      <c r="M325" s="4" t="str">
        <f t="shared" ca="1" si="27"/>
        <v xml:space="preserve"> </v>
      </c>
      <c r="N325" s="4" t="str">
        <f t="shared" ca="1" si="28"/>
        <v xml:space="preserve"> </v>
      </c>
      <c r="O325" s="4" t="str">
        <f t="shared" ca="1" si="29"/>
        <v xml:space="preserve"> </v>
      </c>
      <c r="P325" s="3" t="str">
        <f t="shared" ca="1" si="26"/>
        <v xml:space="preserve"> </v>
      </c>
    </row>
    <row r="326" spans="1:16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>
        <f t="shared" si="30"/>
        <v>0.5</v>
      </c>
      <c r="L326">
        <f t="shared" ca="1" si="25"/>
        <v>0.25</v>
      </c>
      <c r="M326" s="4" t="str">
        <f t="shared" ca="1" si="27"/>
        <v xml:space="preserve"> </v>
      </c>
      <c r="N326" s="4" t="str">
        <f t="shared" ca="1" si="28"/>
        <v xml:space="preserve"> </v>
      </c>
      <c r="O326" s="4" t="str">
        <f t="shared" ca="1" si="29"/>
        <v xml:space="preserve"> </v>
      </c>
      <c r="P326" s="3" t="str">
        <f t="shared" ca="1" si="26"/>
        <v xml:space="preserve"> </v>
      </c>
    </row>
    <row r="327" spans="1:16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>
        <f t="shared" si="30"/>
        <v>0.75</v>
      </c>
      <c r="L327">
        <f t="shared" ca="1" si="25"/>
        <v>0.5</v>
      </c>
      <c r="M327" s="4" t="str">
        <f t="shared" ca="1" si="27"/>
        <v xml:space="preserve"> </v>
      </c>
      <c r="N327" s="4" t="str">
        <f t="shared" ca="1" si="28"/>
        <v xml:space="preserve"> </v>
      </c>
      <c r="O327" s="4" t="str">
        <f t="shared" ca="1" si="29"/>
        <v xml:space="preserve"> </v>
      </c>
      <c r="P327" s="3" t="str">
        <f t="shared" ca="1" si="26"/>
        <v xml:space="preserve"> </v>
      </c>
    </row>
    <row r="328" spans="1:16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>
        <f t="shared" si="30"/>
        <v>1.25</v>
      </c>
      <c r="L328">
        <f t="shared" ca="1" si="25"/>
        <v>1.5</v>
      </c>
      <c r="M328" s="4" t="str">
        <f t="shared" ca="1" si="27"/>
        <v xml:space="preserve"> </v>
      </c>
      <c r="N328" s="4" t="str">
        <f t="shared" ca="1" si="28"/>
        <v xml:space="preserve"> </v>
      </c>
      <c r="O328" s="4" t="str">
        <f t="shared" ca="1" si="29"/>
        <v>T</v>
      </c>
      <c r="P328" s="3" t="str">
        <f t="shared" ca="1" si="26"/>
        <v xml:space="preserve"> </v>
      </c>
    </row>
    <row r="329" spans="1:16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>
        <f t="shared" si="30"/>
        <v>2.25</v>
      </c>
      <c r="L329">
        <f t="shared" ca="1" si="25"/>
        <v>1.625</v>
      </c>
      <c r="M329" s="4" t="str">
        <f t="shared" ca="1" si="27"/>
        <v xml:space="preserve"> </v>
      </c>
      <c r="N329" s="4" t="str">
        <f t="shared" ca="1" si="28"/>
        <v xml:space="preserve"> </v>
      </c>
      <c r="O329" s="4" t="str">
        <f t="shared" ca="1" si="29"/>
        <v xml:space="preserve"> </v>
      </c>
      <c r="P329" s="3" t="str">
        <f t="shared" ca="1" si="26"/>
        <v xml:space="preserve"> </v>
      </c>
    </row>
    <row r="330" spans="1:16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>
        <f t="shared" si="30"/>
        <v>1</v>
      </c>
      <c r="L330">
        <f t="shared" ca="1" si="25"/>
        <v>0.625</v>
      </c>
      <c r="M330" s="4" t="str">
        <f t="shared" ca="1" si="27"/>
        <v xml:space="preserve"> </v>
      </c>
      <c r="N330" s="4" t="str">
        <f t="shared" ca="1" si="28"/>
        <v xml:space="preserve"> </v>
      </c>
      <c r="O330" s="4" t="str">
        <f t="shared" ca="1" si="29"/>
        <v xml:space="preserve"> </v>
      </c>
      <c r="P330" s="3" t="str">
        <f t="shared" ca="1" si="26"/>
        <v xml:space="preserve"> </v>
      </c>
    </row>
    <row r="331" spans="1:16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>
        <f t="shared" si="30"/>
        <v>1.5</v>
      </c>
      <c r="L331">
        <f t="shared" ca="1" si="25"/>
        <v>0.75</v>
      </c>
      <c r="M331" s="4" t="str">
        <f t="shared" ca="1" si="27"/>
        <v xml:space="preserve"> </v>
      </c>
      <c r="N331" s="4" t="str">
        <f t="shared" ca="1" si="28"/>
        <v xml:space="preserve"> </v>
      </c>
      <c r="O331" s="4" t="str">
        <f t="shared" ca="1" si="29"/>
        <v xml:space="preserve"> </v>
      </c>
      <c r="P331" s="3" t="str">
        <f t="shared" ca="1" si="26"/>
        <v xml:space="preserve"> </v>
      </c>
    </row>
    <row r="332" spans="1:16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>
        <f t="shared" si="30"/>
        <v>0.25</v>
      </c>
      <c r="L332">
        <f t="shared" ca="1" si="25"/>
        <v>1.375</v>
      </c>
      <c r="M332" s="4" t="str">
        <f t="shared" ca="1" si="27"/>
        <v xml:space="preserve"> </v>
      </c>
      <c r="N332" s="4" t="str">
        <f t="shared" ca="1" si="28"/>
        <v xml:space="preserve"> </v>
      </c>
      <c r="O332" s="4" t="str">
        <f t="shared" ca="1" si="29"/>
        <v xml:space="preserve"> </v>
      </c>
      <c r="P332" s="3" t="str">
        <f t="shared" ca="1" si="26"/>
        <v xml:space="preserve"> </v>
      </c>
    </row>
    <row r="333" spans="1:16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>
        <f t="shared" si="30"/>
        <v>1.5</v>
      </c>
      <c r="L333">
        <f t="shared" ca="1" si="25"/>
        <v>0.75</v>
      </c>
      <c r="M333" s="4" t="str">
        <f t="shared" ca="1" si="27"/>
        <v xml:space="preserve"> </v>
      </c>
      <c r="N333" s="4" t="str">
        <f t="shared" ca="1" si="28"/>
        <v xml:space="preserve"> </v>
      </c>
      <c r="O333" s="4" t="str">
        <f t="shared" ca="1" si="29"/>
        <v>T</v>
      </c>
      <c r="P333" s="3" t="str">
        <f t="shared" ca="1" si="26"/>
        <v xml:space="preserve"> </v>
      </c>
    </row>
    <row r="334" spans="1:16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>
        <f t="shared" si="30"/>
        <v>0.75</v>
      </c>
      <c r="L334">
        <f t="shared" ca="1" si="25"/>
        <v>0.75</v>
      </c>
      <c r="M334" s="4" t="str">
        <f t="shared" ca="1" si="27"/>
        <v xml:space="preserve"> </v>
      </c>
      <c r="N334" s="4" t="str">
        <f t="shared" ca="1" si="28"/>
        <v xml:space="preserve"> </v>
      </c>
      <c r="O334" s="4" t="str">
        <f t="shared" ca="1" si="29"/>
        <v xml:space="preserve"> </v>
      </c>
      <c r="P334" s="3" t="str">
        <f t="shared" ca="1" si="26"/>
        <v xml:space="preserve"> </v>
      </c>
    </row>
    <row r="335" spans="1:16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>
        <f t="shared" si="30"/>
        <v>0.75</v>
      </c>
      <c r="L335">
        <f t="shared" ca="1" si="25"/>
        <v>1.125</v>
      </c>
      <c r="M335" s="4" t="str">
        <f t="shared" ca="1" si="27"/>
        <v xml:space="preserve"> </v>
      </c>
      <c r="N335" s="4" t="str">
        <f t="shared" ca="1" si="28"/>
        <v xml:space="preserve"> </v>
      </c>
      <c r="O335" s="4" t="str">
        <f t="shared" ca="1" si="29"/>
        <v xml:space="preserve"> </v>
      </c>
      <c r="P335" s="3" t="str">
        <f t="shared" ca="1" si="26"/>
        <v xml:space="preserve"> </v>
      </c>
    </row>
    <row r="336" spans="1:16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>
        <f t="shared" si="30"/>
        <v>0.25</v>
      </c>
      <c r="L336">
        <f t="shared" ca="1" si="25"/>
        <v>0.125</v>
      </c>
      <c r="M336" s="4" t="str">
        <f t="shared" ca="1" si="27"/>
        <v xml:space="preserve"> </v>
      </c>
      <c r="N336" s="4" t="str">
        <f t="shared" ca="1" si="28"/>
        <v xml:space="preserve"> </v>
      </c>
      <c r="O336" s="4" t="str">
        <f t="shared" ca="1" si="29"/>
        <v xml:space="preserve"> </v>
      </c>
      <c r="P336" s="3" t="str">
        <f t="shared" ca="1" si="26"/>
        <v xml:space="preserve"> </v>
      </c>
    </row>
    <row r="337" spans="1:16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>
        <f t="shared" si="30"/>
        <v>0.5</v>
      </c>
      <c r="L337">
        <f t="shared" ca="1" si="25"/>
        <v>0.5</v>
      </c>
      <c r="M337" s="4" t="str">
        <f t="shared" ca="1" si="27"/>
        <v xml:space="preserve"> </v>
      </c>
      <c r="N337" s="4" t="str">
        <f t="shared" ca="1" si="28"/>
        <v xml:space="preserve"> </v>
      </c>
      <c r="O337" s="4" t="str">
        <f t="shared" ca="1" si="29"/>
        <v xml:space="preserve"> </v>
      </c>
      <c r="P337" s="3" t="str">
        <f t="shared" ca="1" si="26"/>
        <v xml:space="preserve"> </v>
      </c>
    </row>
    <row r="338" spans="1:16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>
        <f t="shared" si="30"/>
        <v>1.25</v>
      </c>
      <c r="L338">
        <f t="shared" ca="1" si="25"/>
        <v>1.875</v>
      </c>
      <c r="M338" s="4" t="str">
        <f t="shared" ca="1" si="27"/>
        <v>T</v>
      </c>
      <c r="N338" s="4" t="str">
        <f t="shared" ca="1" si="28"/>
        <v xml:space="preserve"> </v>
      </c>
      <c r="O338" s="4" t="str">
        <f t="shared" ca="1" si="29"/>
        <v xml:space="preserve"> </v>
      </c>
      <c r="P338" s="3" t="str">
        <f t="shared" ca="1" si="26"/>
        <v xml:space="preserve"> </v>
      </c>
    </row>
    <row r="339" spans="1:16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>
        <f t="shared" si="30"/>
        <v>2.5</v>
      </c>
      <c r="L339">
        <f t="shared" ca="1" si="25"/>
        <v>1.75</v>
      </c>
      <c r="M339" s="4" t="str">
        <f t="shared" ca="1" si="27"/>
        <v xml:space="preserve"> </v>
      </c>
      <c r="N339" s="4" t="str">
        <f t="shared" ca="1" si="28"/>
        <v xml:space="preserve"> </v>
      </c>
      <c r="O339" s="4" t="str">
        <f t="shared" ca="1" si="29"/>
        <v xml:space="preserve"> </v>
      </c>
      <c r="P339" s="3" t="str">
        <f t="shared" ca="1" si="26"/>
        <v xml:space="preserve"> </v>
      </c>
    </row>
    <row r="340" spans="1:16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>
        <f t="shared" si="30"/>
        <v>1</v>
      </c>
      <c r="L340">
        <f t="shared" ca="1" si="25"/>
        <v>0.75</v>
      </c>
      <c r="M340" s="4" t="str">
        <f t="shared" ca="1" si="27"/>
        <v xml:space="preserve"> </v>
      </c>
      <c r="N340" s="4" t="str">
        <f t="shared" ca="1" si="28"/>
        <v xml:space="preserve"> </v>
      </c>
      <c r="O340" s="4" t="str">
        <f t="shared" ca="1" si="29"/>
        <v xml:space="preserve"> </v>
      </c>
      <c r="P340" s="3" t="str">
        <f t="shared" ca="1" si="26"/>
        <v xml:space="preserve"> </v>
      </c>
    </row>
    <row r="341" spans="1:16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>
        <f t="shared" si="30"/>
        <v>1.75</v>
      </c>
      <c r="L341">
        <f t="shared" ca="1" si="25"/>
        <v>1.75</v>
      </c>
      <c r="M341" s="4" t="str">
        <f t="shared" ca="1" si="27"/>
        <v xml:space="preserve"> </v>
      </c>
      <c r="N341" s="4" t="str">
        <f t="shared" ca="1" si="28"/>
        <v xml:space="preserve"> </v>
      </c>
      <c r="O341" s="4" t="str">
        <f t="shared" ca="1" si="29"/>
        <v xml:space="preserve"> </v>
      </c>
      <c r="P341" s="3" t="str">
        <f t="shared" ca="1" si="26"/>
        <v xml:space="preserve"> </v>
      </c>
    </row>
    <row r="342" spans="1:16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>
        <f t="shared" si="30"/>
        <v>1.5</v>
      </c>
      <c r="L342">
        <f t="shared" ca="1" si="25"/>
        <v>1</v>
      </c>
      <c r="M342" s="4" t="str">
        <f t="shared" ca="1" si="27"/>
        <v xml:space="preserve"> </v>
      </c>
      <c r="N342" s="4" t="str">
        <f t="shared" ca="1" si="28"/>
        <v xml:space="preserve"> </v>
      </c>
      <c r="O342" s="4" t="str">
        <f t="shared" ca="1" si="29"/>
        <v xml:space="preserve"> </v>
      </c>
      <c r="P342" s="3" t="str">
        <f t="shared" ca="1" si="26"/>
        <v xml:space="preserve"> </v>
      </c>
    </row>
    <row r="343" spans="1:16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>
        <f t="shared" si="30"/>
        <v>2</v>
      </c>
      <c r="L343">
        <f t="shared" ref="L343:L406" ca="1" si="31">AVERAGE(K343,OFFSET(K343,-L$2,0))</f>
        <v>2.625</v>
      </c>
      <c r="M343" s="4" t="str">
        <f t="shared" ca="1" si="27"/>
        <v xml:space="preserve"> </v>
      </c>
      <c r="N343" s="4" t="str">
        <f t="shared" ca="1" si="28"/>
        <v xml:space="preserve"> </v>
      </c>
      <c r="O343" s="4" t="str">
        <f t="shared" ca="1" si="29"/>
        <v xml:space="preserve"> </v>
      </c>
      <c r="P343" s="3" t="str">
        <f t="shared" ref="P343:P406" ca="1" si="32">IF(AND(M343="T",N343="T",O343="T"),"Long"," ")</f>
        <v xml:space="preserve"> </v>
      </c>
    </row>
    <row r="344" spans="1:16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>
        <f t="shared" si="30"/>
        <v>0.5</v>
      </c>
      <c r="L344">
        <f t="shared" ca="1" si="31"/>
        <v>1.625</v>
      </c>
      <c r="M344" s="4" t="str">
        <f t="shared" ref="M344:M407" ca="1" si="33">IF(AND(K344&gt;L343*$N$2,E344&gt;B344,B344&gt;E343),"T"," ")</f>
        <v xml:space="preserve"> </v>
      </c>
      <c r="N344" s="4" t="str">
        <f t="shared" ca="1" si="28"/>
        <v xml:space="preserve"> </v>
      </c>
      <c r="O344" s="4" t="str">
        <f t="shared" ca="1" si="29"/>
        <v xml:space="preserve"> </v>
      </c>
      <c r="P344" s="3" t="str">
        <f t="shared" ca="1" si="32"/>
        <v xml:space="preserve"> </v>
      </c>
    </row>
    <row r="345" spans="1:16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>
        <f t="shared" si="30"/>
        <v>1.5</v>
      </c>
      <c r="L345">
        <f t="shared" ca="1" si="31"/>
        <v>1.5</v>
      </c>
      <c r="M345" s="4" t="str">
        <f t="shared" ca="1" si="33"/>
        <v xml:space="preserve"> </v>
      </c>
      <c r="N345" s="4" t="str">
        <f t="shared" ref="N345:N408" ca="1" si="34">IF(AND(K344&lt;L343*$N$3,B344&lt;E344,E344&lt;E343),"T"," ")</f>
        <v xml:space="preserve"> </v>
      </c>
      <c r="O345" s="4" t="str">
        <f t="shared" ref="O345:O408" ca="1" si="35">IF(AND(K343&gt;L343*$N$2,E343&lt;B343),"T"," ")</f>
        <v xml:space="preserve"> </v>
      </c>
      <c r="P345" s="3" t="str">
        <f t="shared" ca="1" si="32"/>
        <v xml:space="preserve"> </v>
      </c>
    </row>
    <row r="346" spans="1:16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>
        <f t="shared" si="30"/>
        <v>2</v>
      </c>
      <c r="L346">
        <f t="shared" ca="1" si="31"/>
        <v>1.25</v>
      </c>
      <c r="M346" s="4" t="str">
        <f t="shared" ca="1" si="33"/>
        <v xml:space="preserve"> </v>
      </c>
      <c r="N346" s="4" t="str">
        <f t="shared" ca="1" si="34"/>
        <v xml:space="preserve"> </v>
      </c>
      <c r="O346" s="4" t="str">
        <f t="shared" ca="1" si="35"/>
        <v xml:space="preserve"> </v>
      </c>
      <c r="P346" s="3" t="str">
        <f t="shared" ca="1" si="32"/>
        <v xml:space="preserve"> </v>
      </c>
    </row>
    <row r="347" spans="1:16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>
        <f t="shared" si="30"/>
        <v>0.25</v>
      </c>
      <c r="L347">
        <f t="shared" ca="1" si="31"/>
        <v>0.5</v>
      </c>
      <c r="M347" s="4" t="str">
        <f t="shared" ca="1" si="33"/>
        <v xml:space="preserve"> </v>
      </c>
      <c r="N347" s="4" t="str">
        <f t="shared" ca="1" si="34"/>
        <v xml:space="preserve"> </v>
      </c>
      <c r="O347" s="4" t="str">
        <f t="shared" ca="1" si="35"/>
        <v xml:space="preserve"> </v>
      </c>
      <c r="P347" s="3" t="str">
        <f t="shared" ca="1" si="32"/>
        <v xml:space="preserve"> </v>
      </c>
    </row>
    <row r="348" spans="1:16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>
        <f t="shared" si="30"/>
        <v>2</v>
      </c>
      <c r="L348">
        <f t="shared" ca="1" si="31"/>
        <v>1.625</v>
      </c>
      <c r="M348" s="4" t="str">
        <f t="shared" ca="1" si="33"/>
        <v xml:space="preserve"> </v>
      </c>
      <c r="N348" s="4" t="str">
        <f t="shared" ca="1" si="34"/>
        <v xml:space="preserve"> </v>
      </c>
      <c r="O348" s="4" t="str">
        <f t="shared" ca="1" si="35"/>
        <v xml:space="preserve"> </v>
      </c>
      <c r="P348" s="3" t="str">
        <f t="shared" ca="1" si="32"/>
        <v xml:space="preserve"> </v>
      </c>
    </row>
    <row r="349" spans="1:16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>
        <f t="shared" si="30"/>
        <v>0.5</v>
      </c>
      <c r="L349">
        <f t="shared" ca="1" si="31"/>
        <v>1.375</v>
      </c>
      <c r="M349" s="4" t="str">
        <f t="shared" ca="1" si="33"/>
        <v xml:space="preserve"> </v>
      </c>
      <c r="N349" s="4" t="str">
        <f t="shared" ca="1" si="34"/>
        <v xml:space="preserve"> </v>
      </c>
      <c r="O349" s="4" t="str">
        <f t="shared" ca="1" si="35"/>
        <v xml:space="preserve"> </v>
      </c>
      <c r="P349" s="3" t="str">
        <f t="shared" ca="1" si="32"/>
        <v xml:space="preserve"> </v>
      </c>
    </row>
    <row r="350" spans="1:16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>
        <f t="shared" si="30"/>
        <v>0.75</v>
      </c>
      <c r="L350">
        <f t="shared" ca="1" si="31"/>
        <v>0.875</v>
      </c>
      <c r="M350" s="4" t="str">
        <f t="shared" ca="1" si="33"/>
        <v xml:space="preserve"> </v>
      </c>
      <c r="N350" s="4" t="str">
        <f t="shared" ca="1" si="34"/>
        <v xml:space="preserve"> </v>
      </c>
      <c r="O350" s="4" t="str">
        <f t="shared" ca="1" si="35"/>
        <v xml:space="preserve"> </v>
      </c>
      <c r="P350" s="3" t="str">
        <f t="shared" ca="1" si="32"/>
        <v xml:space="preserve"> </v>
      </c>
    </row>
    <row r="351" spans="1:16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>
        <f t="shared" si="30"/>
        <v>1.5</v>
      </c>
      <c r="L351">
        <f t="shared" ca="1" si="31"/>
        <v>1.5</v>
      </c>
      <c r="M351" s="4" t="str">
        <f t="shared" ca="1" si="33"/>
        <v>T</v>
      </c>
      <c r="N351" s="4" t="str">
        <f t="shared" ca="1" si="34"/>
        <v xml:space="preserve"> </v>
      </c>
      <c r="O351" s="4" t="str">
        <f t="shared" ca="1" si="35"/>
        <v xml:space="preserve"> </v>
      </c>
      <c r="P351" s="3" t="str">
        <f t="shared" ca="1" si="32"/>
        <v xml:space="preserve"> </v>
      </c>
    </row>
    <row r="352" spans="1:16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>
        <f t="shared" si="30"/>
        <v>0.25</v>
      </c>
      <c r="L352">
        <f t="shared" ca="1" si="31"/>
        <v>0.25</v>
      </c>
      <c r="M352" s="4" t="str">
        <f t="shared" ca="1" si="33"/>
        <v xml:space="preserve"> </v>
      </c>
      <c r="N352" s="4" t="str">
        <f t="shared" ca="1" si="34"/>
        <v xml:space="preserve"> </v>
      </c>
      <c r="O352" s="4" t="str">
        <f t="shared" ca="1" si="35"/>
        <v xml:space="preserve"> </v>
      </c>
      <c r="P352" s="3" t="str">
        <f t="shared" ca="1" si="32"/>
        <v xml:space="preserve"> </v>
      </c>
    </row>
    <row r="353" spans="1:16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>
        <f t="shared" si="30"/>
        <v>0</v>
      </c>
      <c r="L353">
        <f t="shared" ca="1" si="31"/>
        <v>0.75</v>
      </c>
      <c r="M353" s="4" t="str">
        <f t="shared" ca="1" si="33"/>
        <v xml:space="preserve"> </v>
      </c>
      <c r="N353" s="4" t="str">
        <f t="shared" ca="1" si="34"/>
        <v xml:space="preserve"> </v>
      </c>
      <c r="O353" s="4" t="str">
        <f t="shared" ca="1" si="35"/>
        <v xml:space="preserve"> </v>
      </c>
      <c r="P353" s="3" t="str">
        <f t="shared" ca="1" si="32"/>
        <v xml:space="preserve"> </v>
      </c>
    </row>
    <row r="354" spans="1:16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>
        <f t="shared" si="30"/>
        <v>1.5</v>
      </c>
      <c r="L354">
        <f t="shared" ca="1" si="31"/>
        <v>1.125</v>
      </c>
      <c r="M354" s="4" t="str">
        <f t="shared" ca="1" si="33"/>
        <v xml:space="preserve"> </v>
      </c>
      <c r="N354" s="4" t="str">
        <f t="shared" ca="1" si="34"/>
        <v xml:space="preserve"> </v>
      </c>
      <c r="O354" s="4" t="str">
        <f t="shared" ca="1" si="35"/>
        <v xml:space="preserve"> </v>
      </c>
      <c r="P354" s="3" t="str">
        <f t="shared" ca="1" si="32"/>
        <v xml:space="preserve"> </v>
      </c>
    </row>
    <row r="355" spans="1:16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>
        <f t="shared" si="30"/>
        <v>4.5</v>
      </c>
      <c r="L355">
        <f t="shared" ca="1" si="31"/>
        <v>2.625</v>
      </c>
      <c r="M355" s="4" t="str">
        <f t="shared" ca="1" si="33"/>
        <v xml:space="preserve"> </v>
      </c>
      <c r="N355" s="4" t="str">
        <f t="shared" ca="1" si="34"/>
        <v xml:space="preserve"> </v>
      </c>
      <c r="O355" s="4" t="str">
        <f t="shared" ca="1" si="35"/>
        <v xml:space="preserve"> </v>
      </c>
      <c r="P355" s="3" t="str">
        <f t="shared" ca="1" si="32"/>
        <v xml:space="preserve"> </v>
      </c>
    </row>
    <row r="356" spans="1:16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>
        <f t="shared" si="30"/>
        <v>0.25</v>
      </c>
      <c r="L356">
        <f t="shared" ca="1" si="31"/>
        <v>0.25</v>
      </c>
      <c r="M356" s="4" t="str">
        <f t="shared" ca="1" si="33"/>
        <v xml:space="preserve"> </v>
      </c>
      <c r="N356" s="4" t="str">
        <f t="shared" ca="1" si="34"/>
        <v xml:space="preserve"> </v>
      </c>
      <c r="O356" s="4" t="str">
        <f t="shared" ca="1" si="35"/>
        <v xml:space="preserve"> </v>
      </c>
      <c r="P356" s="3" t="str">
        <f t="shared" ca="1" si="32"/>
        <v xml:space="preserve"> </v>
      </c>
    </row>
    <row r="357" spans="1:16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>
        <f t="shared" si="30"/>
        <v>1.25</v>
      </c>
      <c r="L357">
        <f t="shared" ca="1" si="31"/>
        <v>0.875</v>
      </c>
      <c r="M357" s="4" t="str">
        <f t="shared" ca="1" si="33"/>
        <v xml:space="preserve"> </v>
      </c>
      <c r="N357" s="4" t="str">
        <f t="shared" ca="1" si="34"/>
        <v xml:space="preserve"> </v>
      </c>
      <c r="O357" s="4" t="str">
        <f t="shared" ca="1" si="35"/>
        <v>T</v>
      </c>
      <c r="P357" s="3" t="str">
        <f t="shared" ca="1" si="32"/>
        <v xml:space="preserve"> </v>
      </c>
    </row>
    <row r="358" spans="1:16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>
        <f t="shared" si="30"/>
        <v>1.25</v>
      </c>
      <c r="L358">
        <f t="shared" ca="1" si="31"/>
        <v>1.25</v>
      </c>
      <c r="M358" s="4" t="str">
        <f t="shared" ca="1" si="33"/>
        <v xml:space="preserve"> </v>
      </c>
      <c r="N358" s="4" t="str">
        <f t="shared" ca="1" si="34"/>
        <v xml:space="preserve"> </v>
      </c>
      <c r="O358" s="4" t="str">
        <f t="shared" ca="1" si="35"/>
        <v xml:space="preserve"> </v>
      </c>
      <c r="P358" s="3" t="str">
        <f t="shared" ca="1" si="32"/>
        <v xml:space="preserve"> </v>
      </c>
    </row>
    <row r="359" spans="1:16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>
        <f t="shared" si="30"/>
        <v>2.25</v>
      </c>
      <c r="L359">
        <f t="shared" ca="1" si="31"/>
        <v>2.375</v>
      </c>
      <c r="M359" s="4" t="str">
        <f t="shared" ca="1" si="33"/>
        <v>T</v>
      </c>
      <c r="N359" s="4" t="str">
        <f t="shared" ca="1" si="34"/>
        <v xml:space="preserve"> </v>
      </c>
      <c r="O359" s="4" t="str">
        <f t="shared" ca="1" si="35"/>
        <v xml:space="preserve"> </v>
      </c>
      <c r="P359" s="3" t="str">
        <f t="shared" ca="1" si="32"/>
        <v xml:space="preserve"> </v>
      </c>
    </row>
    <row r="360" spans="1:16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>
        <f t="shared" si="30"/>
        <v>0.75</v>
      </c>
      <c r="L360">
        <f t="shared" ca="1" si="31"/>
        <v>0.875</v>
      </c>
      <c r="M360" s="4" t="str">
        <f t="shared" ca="1" si="33"/>
        <v xml:space="preserve"> </v>
      </c>
      <c r="N360" s="4" t="str">
        <f t="shared" ca="1" si="34"/>
        <v xml:space="preserve"> </v>
      </c>
      <c r="O360" s="4" t="str">
        <f t="shared" ca="1" si="35"/>
        <v xml:space="preserve"> </v>
      </c>
      <c r="P360" s="3" t="str">
        <f t="shared" ca="1" si="32"/>
        <v xml:space="preserve"> </v>
      </c>
    </row>
    <row r="361" spans="1:16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>
        <f t="shared" si="30"/>
        <v>0.5</v>
      </c>
      <c r="L361">
        <f t="shared" ca="1" si="31"/>
        <v>1.125</v>
      </c>
      <c r="M361" s="4" t="str">
        <f t="shared" ca="1" si="33"/>
        <v xml:space="preserve"> </v>
      </c>
      <c r="N361" s="4" t="str">
        <f t="shared" ca="1" si="34"/>
        <v xml:space="preserve"> </v>
      </c>
      <c r="O361" s="4" t="str">
        <f t="shared" ca="1" si="35"/>
        <v xml:space="preserve"> </v>
      </c>
      <c r="P361" s="3" t="str">
        <f t="shared" ca="1" si="32"/>
        <v xml:space="preserve"> </v>
      </c>
    </row>
    <row r="362" spans="1:16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>
        <f t="shared" si="30"/>
        <v>0.5</v>
      </c>
      <c r="L362">
        <f t="shared" ca="1" si="31"/>
        <v>1</v>
      </c>
      <c r="M362" s="4" t="str">
        <f t="shared" ca="1" si="33"/>
        <v xml:space="preserve"> </v>
      </c>
      <c r="N362" s="4" t="str">
        <f t="shared" ca="1" si="34"/>
        <v xml:space="preserve"> </v>
      </c>
      <c r="O362" s="4" t="str">
        <f t="shared" ca="1" si="35"/>
        <v xml:space="preserve"> </v>
      </c>
      <c r="P362" s="3" t="str">
        <f t="shared" ca="1" si="32"/>
        <v xml:space="preserve"> </v>
      </c>
    </row>
    <row r="363" spans="1:16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>
        <f t="shared" si="30"/>
        <v>1.5</v>
      </c>
      <c r="L363">
        <f t="shared" ca="1" si="31"/>
        <v>1.75</v>
      </c>
      <c r="M363" s="4" t="str">
        <f t="shared" ca="1" si="33"/>
        <v xml:space="preserve"> </v>
      </c>
      <c r="N363" s="4" t="str">
        <f t="shared" ca="1" si="34"/>
        <v xml:space="preserve"> </v>
      </c>
      <c r="O363" s="4" t="str">
        <f t="shared" ca="1" si="35"/>
        <v xml:space="preserve"> </v>
      </c>
      <c r="P363" s="3" t="str">
        <f t="shared" ca="1" si="32"/>
        <v xml:space="preserve"> </v>
      </c>
    </row>
    <row r="364" spans="1:16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>
        <f t="shared" si="30"/>
        <v>0.5</v>
      </c>
      <c r="L364">
        <f t="shared" ca="1" si="31"/>
        <v>0.5</v>
      </c>
      <c r="M364" s="4" t="str">
        <f t="shared" ca="1" si="33"/>
        <v xml:space="preserve"> </v>
      </c>
      <c r="N364" s="4" t="str">
        <f t="shared" ca="1" si="34"/>
        <v xml:space="preserve"> </v>
      </c>
      <c r="O364" s="4" t="str">
        <f t="shared" ca="1" si="35"/>
        <v xml:space="preserve"> </v>
      </c>
      <c r="P364" s="3" t="str">
        <f t="shared" ca="1" si="32"/>
        <v xml:space="preserve"> </v>
      </c>
    </row>
    <row r="365" spans="1:16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>
        <f t="shared" si="30"/>
        <v>0.25</v>
      </c>
      <c r="L365">
        <f t="shared" ca="1" si="31"/>
        <v>0.875</v>
      </c>
      <c r="M365" s="4" t="str">
        <f t="shared" ca="1" si="33"/>
        <v xml:space="preserve"> </v>
      </c>
      <c r="N365" s="4" t="str">
        <f t="shared" ca="1" si="34"/>
        <v xml:space="preserve"> </v>
      </c>
      <c r="O365" s="4" t="str">
        <f t="shared" ca="1" si="35"/>
        <v xml:space="preserve"> </v>
      </c>
      <c r="P365" s="3" t="str">
        <f t="shared" ca="1" si="32"/>
        <v xml:space="preserve"> </v>
      </c>
    </row>
    <row r="366" spans="1:16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>
        <f t="shared" si="30"/>
        <v>0.75</v>
      </c>
      <c r="L366">
        <f t="shared" ca="1" si="31"/>
        <v>1.375</v>
      </c>
      <c r="M366" s="4" t="str">
        <f t="shared" ca="1" si="33"/>
        <v xml:space="preserve"> </v>
      </c>
      <c r="N366" s="4" t="str">
        <f t="shared" ca="1" si="34"/>
        <v xml:space="preserve"> </v>
      </c>
      <c r="O366" s="4" t="str">
        <f t="shared" ca="1" si="35"/>
        <v xml:space="preserve"> </v>
      </c>
      <c r="P366" s="3" t="str">
        <f t="shared" ca="1" si="32"/>
        <v xml:space="preserve"> </v>
      </c>
    </row>
    <row r="367" spans="1:16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>
        <f t="shared" si="30"/>
        <v>0.25</v>
      </c>
      <c r="L367">
        <f t="shared" ca="1" si="31"/>
        <v>0.25</v>
      </c>
      <c r="M367" s="4" t="str">
        <f t="shared" ca="1" si="33"/>
        <v xml:space="preserve"> </v>
      </c>
      <c r="N367" s="4" t="str">
        <f t="shared" ca="1" si="34"/>
        <v xml:space="preserve"> </v>
      </c>
      <c r="O367" s="4" t="str">
        <f t="shared" ca="1" si="35"/>
        <v xml:space="preserve"> </v>
      </c>
      <c r="P367" s="3" t="str">
        <f t="shared" ca="1" si="32"/>
        <v xml:space="preserve"> </v>
      </c>
    </row>
    <row r="368" spans="1:16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>
        <f t="shared" si="30"/>
        <v>0.25</v>
      </c>
      <c r="L368">
        <f t="shared" ca="1" si="31"/>
        <v>1.125</v>
      </c>
      <c r="M368" s="4" t="str">
        <f t="shared" ca="1" si="33"/>
        <v xml:space="preserve"> </v>
      </c>
      <c r="N368" s="4" t="str">
        <f t="shared" ca="1" si="34"/>
        <v xml:space="preserve"> </v>
      </c>
      <c r="O368" s="4" t="str">
        <f t="shared" ca="1" si="35"/>
        <v xml:space="preserve"> </v>
      </c>
      <c r="P368" s="3" t="str">
        <f t="shared" ca="1" si="32"/>
        <v xml:space="preserve"> </v>
      </c>
    </row>
    <row r="369" spans="1:16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>
        <f t="shared" si="30"/>
        <v>1.25</v>
      </c>
      <c r="L369">
        <f t="shared" ca="1" si="31"/>
        <v>0.875</v>
      </c>
      <c r="M369" s="4" t="str">
        <f t="shared" ca="1" si="33"/>
        <v xml:space="preserve"> </v>
      </c>
      <c r="N369" s="4" t="str">
        <f t="shared" ca="1" si="34"/>
        <v xml:space="preserve"> </v>
      </c>
      <c r="O369" s="4" t="str">
        <f t="shared" ca="1" si="35"/>
        <v xml:space="preserve"> </v>
      </c>
      <c r="P369" s="3" t="str">
        <f t="shared" ca="1" si="32"/>
        <v xml:space="preserve"> </v>
      </c>
    </row>
    <row r="370" spans="1:16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>
        <f t="shared" si="30"/>
        <v>0.75</v>
      </c>
      <c r="L370">
        <f t="shared" ca="1" si="31"/>
        <v>0.75</v>
      </c>
      <c r="M370" s="4" t="str">
        <f t="shared" ca="1" si="33"/>
        <v xml:space="preserve"> </v>
      </c>
      <c r="N370" s="4" t="str">
        <f t="shared" ca="1" si="34"/>
        <v xml:space="preserve"> </v>
      </c>
      <c r="O370" s="4" t="str">
        <f t="shared" ca="1" si="35"/>
        <v xml:space="preserve"> </v>
      </c>
      <c r="P370" s="3" t="str">
        <f t="shared" ca="1" si="32"/>
        <v xml:space="preserve"> </v>
      </c>
    </row>
    <row r="371" spans="1:16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>
        <f t="shared" si="30"/>
        <v>0</v>
      </c>
      <c r="L371">
        <f t="shared" ca="1" si="31"/>
        <v>0.75</v>
      </c>
      <c r="M371" s="4" t="str">
        <f t="shared" ca="1" si="33"/>
        <v xml:space="preserve"> </v>
      </c>
      <c r="N371" s="4" t="str">
        <f t="shared" ca="1" si="34"/>
        <v xml:space="preserve"> </v>
      </c>
      <c r="O371" s="4" t="str">
        <f t="shared" ca="1" si="35"/>
        <v xml:space="preserve"> </v>
      </c>
      <c r="P371" s="3" t="str">
        <f t="shared" ca="1" si="32"/>
        <v xml:space="preserve"> </v>
      </c>
    </row>
    <row r="372" spans="1:16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>
        <f t="shared" si="30"/>
        <v>1</v>
      </c>
      <c r="L372">
        <f t="shared" ca="1" si="31"/>
        <v>0.625</v>
      </c>
      <c r="M372" s="4" t="str">
        <f t="shared" ca="1" si="33"/>
        <v xml:space="preserve"> </v>
      </c>
      <c r="N372" s="4" t="str">
        <f t="shared" ca="1" si="34"/>
        <v xml:space="preserve"> </v>
      </c>
      <c r="O372" s="4" t="str">
        <f t="shared" ca="1" si="35"/>
        <v xml:space="preserve"> </v>
      </c>
      <c r="P372" s="3" t="str">
        <f t="shared" ca="1" si="32"/>
        <v xml:space="preserve"> </v>
      </c>
    </row>
    <row r="373" spans="1:16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>
        <f t="shared" si="30"/>
        <v>1.75</v>
      </c>
      <c r="L373">
        <f t="shared" ca="1" si="31"/>
        <v>0.875</v>
      </c>
      <c r="M373" s="4" t="str">
        <f t="shared" ca="1" si="33"/>
        <v>T</v>
      </c>
      <c r="N373" s="4" t="str">
        <f t="shared" ca="1" si="34"/>
        <v xml:space="preserve"> </v>
      </c>
      <c r="O373" s="4" t="str">
        <f t="shared" ca="1" si="35"/>
        <v xml:space="preserve"> </v>
      </c>
      <c r="P373" s="3" t="str">
        <f t="shared" ca="1" si="32"/>
        <v xml:space="preserve"> </v>
      </c>
    </row>
    <row r="374" spans="1:16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>
        <f t="shared" si="30"/>
        <v>0</v>
      </c>
      <c r="L374">
        <f t="shared" ca="1" si="31"/>
        <v>0.75</v>
      </c>
      <c r="M374" s="4" t="str">
        <f t="shared" ca="1" si="33"/>
        <v xml:space="preserve"> </v>
      </c>
      <c r="N374" s="4" t="str">
        <f t="shared" ca="1" si="34"/>
        <v xml:space="preserve"> </v>
      </c>
      <c r="O374" s="4" t="str">
        <f t="shared" ca="1" si="35"/>
        <v xml:space="preserve"> </v>
      </c>
      <c r="P374" s="3" t="str">
        <f t="shared" ca="1" si="32"/>
        <v xml:space="preserve"> </v>
      </c>
    </row>
    <row r="375" spans="1:16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>
        <f t="shared" si="30"/>
        <v>2.5</v>
      </c>
      <c r="L375">
        <f t="shared" ca="1" si="31"/>
        <v>3.5</v>
      </c>
      <c r="M375" s="4" t="str">
        <f t="shared" ca="1" si="33"/>
        <v xml:space="preserve"> </v>
      </c>
      <c r="N375" s="4" t="str">
        <f t="shared" ca="1" si="34"/>
        <v xml:space="preserve"> </v>
      </c>
      <c r="O375" s="4" t="str">
        <f t="shared" ca="1" si="35"/>
        <v xml:space="preserve"> </v>
      </c>
      <c r="P375" s="3" t="str">
        <f t="shared" ca="1" si="32"/>
        <v xml:space="preserve"> </v>
      </c>
    </row>
    <row r="376" spans="1:16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>
        <f t="shared" si="30"/>
        <v>1.75</v>
      </c>
      <c r="L376">
        <f t="shared" ca="1" si="31"/>
        <v>1</v>
      </c>
      <c r="M376" s="4" t="str">
        <f t="shared" ca="1" si="33"/>
        <v xml:space="preserve"> </v>
      </c>
      <c r="N376" s="4" t="str">
        <f t="shared" ca="1" si="34"/>
        <v xml:space="preserve"> </v>
      </c>
      <c r="O376" s="4" t="str">
        <f t="shared" ca="1" si="35"/>
        <v xml:space="preserve"> </v>
      </c>
      <c r="P376" s="3" t="str">
        <f t="shared" ca="1" si="32"/>
        <v xml:space="preserve"> </v>
      </c>
    </row>
    <row r="377" spans="1:16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>
        <f t="shared" si="30"/>
        <v>0.5</v>
      </c>
      <c r="L377">
        <f t="shared" ca="1" si="31"/>
        <v>0.875</v>
      </c>
      <c r="M377" s="4" t="str">
        <f t="shared" ca="1" si="33"/>
        <v xml:space="preserve"> </v>
      </c>
      <c r="N377" s="4" t="str">
        <f t="shared" ca="1" si="34"/>
        <v xml:space="preserve"> </v>
      </c>
      <c r="O377" s="4" t="str">
        <f t="shared" ca="1" si="35"/>
        <v xml:space="preserve"> </v>
      </c>
      <c r="P377" s="3" t="str">
        <f t="shared" ca="1" si="32"/>
        <v xml:space="preserve"> </v>
      </c>
    </row>
    <row r="378" spans="1:16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>
        <f t="shared" si="30"/>
        <v>0.75</v>
      </c>
      <c r="L378">
        <f t="shared" ca="1" si="31"/>
        <v>1</v>
      </c>
      <c r="M378" s="4" t="str">
        <f t="shared" ca="1" si="33"/>
        <v xml:space="preserve"> </v>
      </c>
      <c r="N378" s="4" t="str">
        <f t="shared" ca="1" si="34"/>
        <v xml:space="preserve"> </v>
      </c>
      <c r="O378" s="4" t="str">
        <f t="shared" ca="1" si="35"/>
        <v>T</v>
      </c>
      <c r="P378" s="3" t="str">
        <f t="shared" ca="1" si="32"/>
        <v xml:space="preserve"> </v>
      </c>
    </row>
    <row r="379" spans="1:16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>
        <f t="shared" si="30"/>
        <v>0.5</v>
      </c>
      <c r="L379">
        <f t="shared" ca="1" si="31"/>
        <v>1.375</v>
      </c>
      <c r="M379" s="4" t="str">
        <f t="shared" ca="1" si="33"/>
        <v xml:space="preserve"> </v>
      </c>
      <c r="N379" s="4" t="str">
        <f t="shared" ca="1" si="34"/>
        <v xml:space="preserve"> </v>
      </c>
      <c r="O379" s="4" t="str">
        <f t="shared" ca="1" si="35"/>
        <v xml:space="preserve"> </v>
      </c>
      <c r="P379" s="3" t="str">
        <f t="shared" ca="1" si="32"/>
        <v xml:space="preserve"> </v>
      </c>
    </row>
    <row r="380" spans="1:16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>
        <f t="shared" si="30"/>
        <v>0.75</v>
      </c>
      <c r="L380">
        <f t="shared" ca="1" si="31"/>
        <v>0.75</v>
      </c>
      <c r="M380" s="4" t="str">
        <f t="shared" ca="1" si="33"/>
        <v xml:space="preserve"> </v>
      </c>
      <c r="N380" s="4" t="str">
        <f t="shared" ca="1" si="34"/>
        <v xml:space="preserve"> </v>
      </c>
      <c r="O380" s="4" t="str">
        <f t="shared" ca="1" si="35"/>
        <v xml:space="preserve"> </v>
      </c>
      <c r="P380" s="3" t="str">
        <f t="shared" ca="1" si="32"/>
        <v xml:space="preserve"> </v>
      </c>
    </row>
    <row r="381" spans="1:16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>
        <f t="shared" si="30"/>
        <v>2.25</v>
      </c>
      <c r="L381">
        <f t="shared" ca="1" si="31"/>
        <v>1.375</v>
      </c>
      <c r="M381" s="4" t="str">
        <f t="shared" ca="1" si="33"/>
        <v xml:space="preserve"> </v>
      </c>
      <c r="N381" s="4" t="str">
        <f t="shared" ca="1" si="34"/>
        <v xml:space="preserve"> </v>
      </c>
      <c r="O381" s="4" t="str">
        <f t="shared" ca="1" si="35"/>
        <v xml:space="preserve"> </v>
      </c>
      <c r="P381" s="3" t="str">
        <f t="shared" ca="1" si="32"/>
        <v xml:space="preserve"> </v>
      </c>
    </row>
    <row r="382" spans="1:16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>
        <f t="shared" si="30"/>
        <v>1</v>
      </c>
      <c r="L382">
        <f t="shared" ca="1" si="31"/>
        <v>0.75</v>
      </c>
      <c r="M382" s="4" t="str">
        <f t="shared" ca="1" si="33"/>
        <v xml:space="preserve"> </v>
      </c>
      <c r="N382" s="4" t="str">
        <f t="shared" ca="1" si="34"/>
        <v xml:space="preserve"> </v>
      </c>
      <c r="O382" s="4" t="str">
        <f t="shared" ca="1" si="35"/>
        <v xml:space="preserve"> </v>
      </c>
      <c r="P382" s="3" t="str">
        <f t="shared" ca="1" si="32"/>
        <v xml:space="preserve"> </v>
      </c>
    </row>
    <row r="383" spans="1:16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>
        <f t="shared" si="30"/>
        <v>1</v>
      </c>
      <c r="L383">
        <f t="shared" ca="1" si="31"/>
        <v>1.25</v>
      </c>
      <c r="M383" s="4" t="str">
        <f t="shared" ca="1" si="33"/>
        <v xml:space="preserve"> </v>
      </c>
      <c r="N383" s="4" t="str">
        <f t="shared" ca="1" si="34"/>
        <v xml:space="preserve"> </v>
      </c>
      <c r="O383" s="4" t="str">
        <f t="shared" ca="1" si="35"/>
        <v>T</v>
      </c>
      <c r="P383" s="3" t="str">
        <f t="shared" ca="1" si="32"/>
        <v xml:space="preserve"> </v>
      </c>
    </row>
    <row r="384" spans="1:16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>
        <f t="shared" si="30"/>
        <v>1.25</v>
      </c>
      <c r="L384">
        <f t="shared" ca="1" si="31"/>
        <v>0.875</v>
      </c>
      <c r="M384" s="4" t="str">
        <f t="shared" ca="1" si="33"/>
        <v xml:space="preserve"> </v>
      </c>
      <c r="N384" s="4" t="str">
        <f t="shared" ca="1" si="34"/>
        <v xml:space="preserve"> </v>
      </c>
      <c r="O384" s="4" t="str">
        <f t="shared" ca="1" si="35"/>
        <v xml:space="preserve"> </v>
      </c>
      <c r="P384" s="3" t="str">
        <f t="shared" ca="1" si="32"/>
        <v xml:space="preserve"> </v>
      </c>
    </row>
    <row r="385" spans="1:16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>
        <f t="shared" si="30"/>
        <v>2</v>
      </c>
      <c r="L385">
        <f t="shared" ca="1" si="31"/>
        <v>1.125</v>
      </c>
      <c r="M385" s="4" t="str">
        <f t="shared" ca="1" si="33"/>
        <v xml:space="preserve"> </v>
      </c>
      <c r="N385" s="4" t="str">
        <f t="shared" ca="1" si="34"/>
        <v xml:space="preserve"> </v>
      </c>
      <c r="O385" s="4" t="str">
        <f t="shared" ca="1" si="35"/>
        <v xml:space="preserve"> </v>
      </c>
      <c r="P385" s="3" t="str">
        <f t="shared" ca="1" si="32"/>
        <v xml:space="preserve"> </v>
      </c>
    </row>
    <row r="386" spans="1:16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>
        <f t="shared" si="30"/>
        <v>0.25</v>
      </c>
      <c r="L386">
        <f t="shared" ca="1" si="31"/>
        <v>0.5</v>
      </c>
      <c r="M386" s="4" t="str">
        <f t="shared" ca="1" si="33"/>
        <v xml:space="preserve"> </v>
      </c>
      <c r="N386" s="4" t="str">
        <f t="shared" ca="1" si="34"/>
        <v xml:space="preserve"> </v>
      </c>
      <c r="O386" s="4" t="str">
        <f t="shared" ca="1" si="35"/>
        <v xml:space="preserve"> </v>
      </c>
      <c r="P386" s="3" t="str">
        <f t="shared" ca="1" si="32"/>
        <v xml:space="preserve"> </v>
      </c>
    </row>
    <row r="387" spans="1:16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>
        <f t="shared" ref="K387:K450" si="36">ABS(E387-B387)</f>
        <v>1.5</v>
      </c>
      <c r="L387">
        <f t="shared" ca="1" si="31"/>
        <v>0.875</v>
      </c>
      <c r="M387" s="4" t="str">
        <f t="shared" ca="1" si="33"/>
        <v xml:space="preserve"> </v>
      </c>
      <c r="N387" s="4" t="str">
        <f t="shared" ca="1" si="34"/>
        <v xml:space="preserve"> </v>
      </c>
      <c r="O387" s="4" t="str">
        <f t="shared" ca="1" si="35"/>
        <v xml:space="preserve"> </v>
      </c>
      <c r="P387" s="3" t="str">
        <f t="shared" ca="1" si="32"/>
        <v xml:space="preserve"> </v>
      </c>
    </row>
    <row r="388" spans="1:16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>
        <f t="shared" si="36"/>
        <v>0.5</v>
      </c>
      <c r="L388">
        <f t="shared" ca="1" si="31"/>
        <v>0.375</v>
      </c>
      <c r="M388" s="4" t="str">
        <f t="shared" ca="1" si="33"/>
        <v xml:space="preserve"> </v>
      </c>
      <c r="N388" s="4" t="str">
        <f t="shared" ca="1" si="34"/>
        <v xml:space="preserve"> </v>
      </c>
      <c r="O388" s="4" t="str">
        <f t="shared" ca="1" si="35"/>
        <v xml:space="preserve"> </v>
      </c>
      <c r="P388" s="3" t="str">
        <f t="shared" ca="1" si="32"/>
        <v xml:space="preserve"> </v>
      </c>
    </row>
    <row r="389" spans="1:16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>
        <f t="shared" si="36"/>
        <v>2.25</v>
      </c>
      <c r="L389">
        <f t="shared" ca="1" si="31"/>
        <v>1.75</v>
      </c>
      <c r="M389" s="4" t="str">
        <f t="shared" ca="1" si="33"/>
        <v xml:space="preserve"> </v>
      </c>
      <c r="N389" s="4" t="str">
        <f t="shared" ca="1" si="34"/>
        <v xml:space="preserve"> </v>
      </c>
      <c r="O389" s="4" t="str">
        <f t="shared" ca="1" si="35"/>
        <v>T</v>
      </c>
      <c r="P389" s="3" t="str">
        <f t="shared" ca="1" si="32"/>
        <v xml:space="preserve"> </v>
      </c>
    </row>
    <row r="390" spans="1:16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>
        <f t="shared" si="36"/>
        <v>0</v>
      </c>
      <c r="L390">
        <f t="shared" ca="1" si="31"/>
        <v>0.375</v>
      </c>
      <c r="M390" s="4" t="str">
        <f t="shared" ca="1" si="33"/>
        <v xml:space="preserve"> </v>
      </c>
      <c r="N390" s="4" t="str">
        <f t="shared" ca="1" si="34"/>
        <v xml:space="preserve"> </v>
      </c>
      <c r="O390" s="4" t="str">
        <f t="shared" ca="1" si="35"/>
        <v xml:space="preserve"> </v>
      </c>
      <c r="P390" s="3" t="str">
        <f t="shared" ca="1" si="32"/>
        <v xml:space="preserve"> </v>
      </c>
    </row>
    <row r="391" spans="1:16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>
        <f t="shared" si="36"/>
        <v>0.25</v>
      </c>
      <c r="L391">
        <f t="shared" ca="1" si="31"/>
        <v>0.125</v>
      </c>
      <c r="M391" s="4" t="str">
        <f t="shared" ca="1" si="33"/>
        <v xml:space="preserve"> </v>
      </c>
      <c r="N391" s="4" t="str">
        <f t="shared" ca="1" si="34"/>
        <v xml:space="preserve"> </v>
      </c>
      <c r="O391" s="4" t="str">
        <f t="shared" ca="1" si="35"/>
        <v xml:space="preserve"> </v>
      </c>
      <c r="P391" s="3" t="str">
        <f t="shared" ca="1" si="32"/>
        <v xml:space="preserve"> </v>
      </c>
    </row>
    <row r="392" spans="1:16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>
        <f t="shared" si="36"/>
        <v>1</v>
      </c>
      <c r="L392">
        <f t="shared" ca="1" si="31"/>
        <v>1</v>
      </c>
      <c r="M392" s="4" t="str">
        <f t="shared" ca="1" si="33"/>
        <v>T</v>
      </c>
      <c r="N392" s="4" t="str">
        <f t="shared" ca="1" si="34"/>
        <v xml:space="preserve"> </v>
      </c>
      <c r="O392" s="4" t="str">
        <f t="shared" ca="1" si="35"/>
        <v xml:space="preserve"> </v>
      </c>
      <c r="P392" s="3" t="str">
        <f t="shared" ca="1" si="32"/>
        <v xml:space="preserve"> </v>
      </c>
    </row>
    <row r="393" spans="1:16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>
        <f t="shared" si="36"/>
        <v>1.5</v>
      </c>
      <c r="L393">
        <f t="shared" ca="1" si="31"/>
        <v>1.625</v>
      </c>
      <c r="M393" s="4" t="str">
        <f t="shared" ca="1" si="33"/>
        <v xml:space="preserve"> </v>
      </c>
      <c r="N393" s="4" t="str">
        <f t="shared" ca="1" si="34"/>
        <v xml:space="preserve"> </v>
      </c>
      <c r="O393" s="4" t="str">
        <f t="shared" ca="1" si="35"/>
        <v>T</v>
      </c>
      <c r="P393" s="3" t="str">
        <f t="shared" ca="1" si="32"/>
        <v xml:space="preserve"> </v>
      </c>
    </row>
    <row r="394" spans="1:16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>
        <f t="shared" si="36"/>
        <v>0.5</v>
      </c>
      <c r="L394">
        <f t="shared" ca="1" si="31"/>
        <v>0.25</v>
      </c>
      <c r="M394" s="4" t="str">
        <f t="shared" ca="1" si="33"/>
        <v xml:space="preserve"> </v>
      </c>
      <c r="N394" s="4" t="str">
        <f t="shared" ca="1" si="34"/>
        <v xml:space="preserve"> </v>
      </c>
      <c r="O394" s="4" t="str">
        <f t="shared" ca="1" si="35"/>
        <v xml:space="preserve"> </v>
      </c>
      <c r="P394" s="3" t="str">
        <f t="shared" ca="1" si="32"/>
        <v xml:space="preserve"> </v>
      </c>
    </row>
    <row r="395" spans="1:16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>
        <f t="shared" si="36"/>
        <v>0.5</v>
      </c>
      <c r="L395">
        <f t="shared" ca="1" si="31"/>
        <v>1.5</v>
      </c>
      <c r="M395" s="4" t="str">
        <f t="shared" ca="1" si="33"/>
        <v xml:space="preserve"> </v>
      </c>
      <c r="N395" s="4" t="str">
        <f t="shared" ca="1" si="34"/>
        <v xml:space="preserve"> </v>
      </c>
      <c r="O395" s="4" t="str">
        <f t="shared" ca="1" si="35"/>
        <v xml:space="preserve"> </v>
      </c>
      <c r="P395" s="3" t="str">
        <f t="shared" ca="1" si="32"/>
        <v xml:space="preserve"> </v>
      </c>
    </row>
    <row r="396" spans="1:16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>
        <f t="shared" si="36"/>
        <v>0.25</v>
      </c>
      <c r="L396">
        <f t="shared" ca="1" si="31"/>
        <v>1</v>
      </c>
      <c r="M396" s="4" t="str">
        <f t="shared" ca="1" si="33"/>
        <v xml:space="preserve"> </v>
      </c>
      <c r="N396" s="4" t="str">
        <f t="shared" ca="1" si="34"/>
        <v xml:space="preserve"> </v>
      </c>
      <c r="O396" s="4" t="str">
        <f t="shared" ca="1" si="35"/>
        <v>T</v>
      </c>
      <c r="P396" s="3" t="str">
        <f t="shared" ca="1" si="32"/>
        <v xml:space="preserve"> </v>
      </c>
    </row>
    <row r="397" spans="1:16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>
        <f t="shared" si="36"/>
        <v>2</v>
      </c>
      <c r="L397">
        <f t="shared" ca="1" si="31"/>
        <v>1.25</v>
      </c>
      <c r="M397" s="4" t="str">
        <f t="shared" ca="1" si="33"/>
        <v>T</v>
      </c>
      <c r="N397" s="4" t="str">
        <f t="shared" ca="1" si="34"/>
        <v xml:space="preserve"> </v>
      </c>
      <c r="O397" s="4" t="str">
        <f t="shared" ca="1" si="35"/>
        <v xml:space="preserve"> </v>
      </c>
      <c r="P397" s="3" t="str">
        <f t="shared" ca="1" si="32"/>
        <v xml:space="preserve"> </v>
      </c>
    </row>
    <row r="398" spans="1:16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>
        <f t="shared" si="36"/>
        <v>0</v>
      </c>
      <c r="L398">
        <f t="shared" ca="1" si="31"/>
        <v>0.375</v>
      </c>
      <c r="M398" s="4" t="str">
        <f t="shared" ca="1" si="33"/>
        <v xml:space="preserve"> </v>
      </c>
      <c r="N398" s="4" t="str">
        <f t="shared" ca="1" si="34"/>
        <v xml:space="preserve"> </v>
      </c>
      <c r="O398" s="4" t="str">
        <f t="shared" ca="1" si="35"/>
        <v xml:space="preserve"> </v>
      </c>
      <c r="P398" s="3" t="str">
        <f t="shared" ca="1" si="32"/>
        <v xml:space="preserve"> </v>
      </c>
    </row>
    <row r="399" spans="1:16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>
        <f t="shared" si="36"/>
        <v>1.5</v>
      </c>
      <c r="L399">
        <f t="shared" ca="1" si="31"/>
        <v>1</v>
      </c>
      <c r="M399" s="4" t="str">
        <f t="shared" ca="1" si="33"/>
        <v xml:space="preserve"> </v>
      </c>
      <c r="N399" s="4" t="str">
        <f t="shared" ca="1" si="34"/>
        <v xml:space="preserve"> </v>
      </c>
      <c r="O399" s="4" t="str">
        <f t="shared" ca="1" si="35"/>
        <v xml:space="preserve"> </v>
      </c>
      <c r="P399" s="3" t="str">
        <f t="shared" ca="1" si="32"/>
        <v xml:space="preserve"> </v>
      </c>
    </row>
    <row r="400" spans="1:16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>
        <f t="shared" si="36"/>
        <v>0.25</v>
      </c>
      <c r="L400">
        <f t="shared" ca="1" si="31"/>
        <v>0.5</v>
      </c>
      <c r="M400" s="4" t="str">
        <f t="shared" ca="1" si="33"/>
        <v xml:space="preserve"> </v>
      </c>
      <c r="N400" s="4" t="str">
        <f t="shared" ca="1" si="34"/>
        <v xml:space="preserve"> </v>
      </c>
      <c r="O400" s="4" t="str">
        <f t="shared" ca="1" si="35"/>
        <v xml:space="preserve"> </v>
      </c>
      <c r="P400" s="3" t="str">
        <f t="shared" ca="1" si="32"/>
        <v xml:space="preserve"> </v>
      </c>
    </row>
    <row r="401" spans="1:16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>
        <f t="shared" si="36"/>
        <v>0.5</v>
      </c>
      <c r="L401">
        <f t="shared" ca="1" si="31"/>
        <v>1.375</v>
      </c>
      <c r="M401" s="4" t="str">
        <f t="shared" ca="1" si="33"/>
        <v xml:space="preserve"> </v>
      </c>
      <c r="N401" s="4" t="str">
        <f t="shared" ca="1" si="34"/>
        <v xml:space="preserve"> </v>
      </c>
      <c r="O401" s="4" t="str">
        <f t="shared" ca="1" si="35"/>
        <v xml:space="preserve"> </v>
      </c>
      <c r="P401" s="3" t="str">
        <f t="shared" ca="1" si="32"/>
        <v xml:space="preserve"> </v>
      </c>
    </row>
    <row r="402" spans="1:16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>
        <f t="shared" si="36"/>
        <v>0.25</v>
      </c>
      <c r="L402">
        <f t="shared" ca="1" si="31"/>
        <v>0.625</v>
      </c>
      <c r="M402" s="4" t="str">
        <f t="shared" ca="1" si="33"/>
        <v xml:space="preserve"> </v>
      </c>
      <c r="N402" s="4" t="str">
        <f t="shared" ca="1" si="34"/>
        <v xml:space="preserve"> </v>
      </c>
      <c r="O402" s="4" t="str">
        <f t="shared" ca="1" si="35"/>
        <v xml:space="preserve"> </v>
      </c>
      <c r="P402" s="3" t="str">
        <f t="shared" ca="1" si="32"/>
        <v xml:space="preserve"> </v>
      </c>
    </row>
    <row r="403" spans="1:16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>
        <f t="shared" si="36"/>
        <v>0.5</v>
      </c>
      <c r="L403">
        <f t="shared" ca="1" si="31"/>
        <v>0.75</v>
      </c>
      <c r="M403" s="4" t="str">
        <f t="shared" ca="1" si="33"/>
        <v xml:space="preserve"> </v>
      </c>
      <c r="N403" s="4" t="str">
        <f t="shared" ca="1" si="34"/>
        <v xml:space="preserve"> </v>
      </c>
      <c r="O403" s="4" t="str">
        <f t="shared" ca="1" si="35"/>
        <v xml:space="preserve"> </v>
      </c>
      <c r="P403" s="3" t="str">
        <f t="shared" ca="1" si="32"/>
        <v xml:space="preserve"> </v>
      </c>
    </row>
    <row r="404" spans="1:16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>
        <f t="shared" si="36"/>
        <v>0.25</v>
      </c>
      <c r="L404">
        <f t="shared" ca="1" si="31"/>
        <v>0.75</v>
      </c>
      <c r="M404" s="4" t="str">
        <f t="shared" ca="1" si="33"/>
        <v xml:space="preserve"> </v>
      </c>
      <c r="N404" s="4" t="str">
        <f t="shared" ca="1" si="34"/>
        <v xml:space="preserve"> </v>
      </c>
      <c r="O404" s="4" t="str">
        <f t="shared" ca="1" si="35"/>
        <v xml:space="preserve"> </v>
      </c>
      <c r="P404" s="3" t="str">
        <f t="shared" ca="1" si="32"/>
        <v xml:space="preserve"> </v>
      </c>
    </row>
    <row r="405" spans="1:16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>
        <f t="shared" si="36"/>
        <v>0.75</v>
      </c>
      <c r="L405">
        <f t="shared" ca="1" si="31"/>
        <v>1.375</v>
      </c>
      <c r="M405" s="4" t="str">
        <f t="shared" ca="1" si="33"/>
        <v xml:space="preserve"> </v>
      </c>
      <c r="N405" s="4" t="str">
        <f t="shared" ca="1" si="34"/>
        <v xml:space="preserve"> </v>
      </c>
      <c r="O405" s="4" t="str">
        <f t="shared" ca="1" si="35"/>
        <v xml:space="preserve"> </v>
      </c>
      <c r="P405" s="3" t="str">
        <f t="shared" ca="1" si="32"/>
        <v xml:space="preserve"> </v>
      </c>
    </row>
    <row r="406" spans="1:16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>
        <f t="shared" si="36"/>
        <v>0.5</v>
      </c>
      <c r="L406">
        <f t="shared" ca="1" si="31"/>
        <v>0.375</v>
      </c>
      <c r="M406" s="4" t="str">
        <f t="shared" ca="1" si="33"/>
        <v xml:space="preserve"> </v>
      </c>
      <c r="N406" s="4" t="str">
        <f t="shared" ca="1" si="34"/>
        <v xml:space="preserve"> </v>
      </c>
      <c r="O406" s="4" t="str">
        <f t="shared" ca="1" si="35"/>
        <v xml:space="preserve"> </v>
      </c>
      <c r="P406" s="3" t="str">
        <f t="shared" ca="1" si="32"/>
        <v xml:space="preserve"> </v>
      </c>
    </row>
    <row r="407" spans="1:16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>
        <f t="shared" si="36"/>
        <v>0.25</v>
      </c>
      <c r="L407">
        <f t="shared" ref="L407:L470" ca="1" si="37">AVERAGE(K407,OFFSET(K407,-L$2,0))</f>
        <v>0.875</v>
      </c>
      <c r="M407" s="4" t="str">
        <f t="shared" ca="1" si="33"/>
        <v xml:space="preserve"> </v>
      </c>
      <c r="N407" s="4" t="str">
        <f t="shared" ca="1" si="34"/>
        <v xml:space="preserve"> </v>
      </c>
      <c r="O407" s="4" t="str">
        <f t="shared" ca="1" si="35"/>
        <v xml:space="preserve"> </v>
      </c>
      <c r="P407" s="3" t="str">
        <f t="shared" ref="P407:P470" ca="1" si="38">IF(AND(M407="T",N407="T",O407="T"),"Long"," ")</f>
        <v xml:space="preserve"> </v>
      </c>
    </row>
    <row r="408" spans="1:16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>
        <f t="shared" si="36"/>
        <v>1</v>
      </c>
      <c r="L408">
        <f t="shared" ca="1" si="37"/>
        <v>0.75</v>
      </c>
      <c r="M408" s="4" t="str">
        <f t="shared" ref="M408:M471" ca="1" si="39">IF(AND(K408&gt;L407*$N$2,E408&gt;B408,B408&gt;E407),"T"," ")</f>
        <v xml:space="preserve"> </v>
      </c>
      <c r="N408" s="4" t="str">
        <f t="shared" ca="1" si="34"/>
        <v xml:space="preserve"> </v>
      </c>
      <c r="O408" s="4" t="str">
        <f t="shared" ca="1" si="35"/>
        <v xml:space="preserve"> </v>
      </c>
      <c r="P408" s="3" t="str">
        <f t="shared" ca="1" si="38"/>
        <v xml:space="preserve"> </v>
      </c>
    </row>
    <row r="409" spans="1:16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>
        <f t="shared" si="36"/>
        <v>1.75</v>
      </c>
      <c r="L409">
        <f t="shared" ca="1" si="37"/>
        <v>2</v>
      </c>
      <c r="M409" s="4" t="str">
        <f t="shared" ca="1" si="39"/>
        <v xml:space="preserve"> </v>
      </c>
      <c r="N409" s="4" t="str">
        <f t="shared" ref="N409:N472" ca="1" si="40">IF(AND(K408&lt;L407*$N$3,B408&lt;E408,E408&lt;E407),"T"," ")</f>
        <v xml:space="preserve"> </v>
      </c>
      <c r="O409" s="4" t="str">
        <f t="shared" ref="O409:O472" ca="1" si="41">IF(AND(K407&gt;L407*$N$2,E407&lt;B407),"T"," ")</f>
        <v xml:space="preserve"> </v>
      </c>
      <c r="P409" s="3" t="str">
        <f t="shared" ca="1" si="38"/>
        <v xml:space="preserve"> </v>
      </c>
    </row>
    <row r="410" spans="1:16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>
        <f t="shared" si="36"/>
        <v>2.75</v>
      </c>
      <c r="L410">
        <f t="shared" ca="1" si="37"/>
        <v>1.375</v>
      </c>
      <c r="M410" s="4" t="str">
        <f t="shared" ca="1" si="39"/>
        <v xml:space="preserve"> </v>
      </c>
      <c r="N410" s="4" t="str">
        <f t="shared" ca="1" si="40"/>
        <v xml:space="preserve"> </v>
      </c>
      <c r="O410" s="4" t="str">
        <f t="shared" ca="1" si="41"/>
        <v xml:space="preserve"> </v>
      </c>
      <c r="P410" s="3" t="str">
        <f t="shared" ca="1" si="38"/>
        <v xml:space="preserve"> </v>
      </c>
    </row>
    <row r="411" spans="1:16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>
        <f t="shared" si="36"/>
        <v>1.25</v>
      </c>
      <c r="L411">
        <f t="shared" ca="1" si="37"/>
        <v>0.75</v>
      </c>
      <c r="M411" s="4" t="str">
        <f t="shared" ca="1" si="39"/>
        <v xml:space="preserve"> </v>
      </c>
      <c r="N411" s="4" t="str">
        <f t="shared" ca="1" si="40"/>
        <v xml:space="preserve"> </v>
      </c>
      <c r="O411" s="4" t="str">
        <f t="shared" ca="1" si="41"/>
        <v xml:space="preserve"> </v>
      </c>
      <c r="P411" s="3" t="str">
        <f t="shared" ca="1" si="38"/>
        <v xml:space="preserve"> </v>
      </c>
    </row>
    <row r="412" spans="1:16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>
        <f t="shared" si="36"/>
        <v>1</v>
      </c>
      <c r="L412">
        <f t="shared" ca="1" si="37"/>
        <v>1</v>
      </c>
      <c r="M412" s="4" t="str">
        <f t="shared" ca="1" si="39"/>
        <v xml:space="preserve"> </v>
      </c>
      <c r="N412" s="4" t="str">
        <f t="shared" ca="1" si="40"/>
        <v xml:space="preserve"> </v>
      </c>
      <c r="O412" s="4" t="str">
        <f t="shared" ca="1" si="41"/>
        <v>T</v>
      </c>
      <c r="P412" s="3" t="str">
        <f t="shared" ca="1" si="38"/>
        <v xml:space="preserve"> </v>
      </c>
    </row>
    <row r="413" spans="1:16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>
        <f t="shared" si="36"/>
        <v>1</v>
      </c>
      <c r="L413">
        <f t="shared" ca="1" si="37"/>
        <v>1.25</v>
      </c>
      <c r="M413" s="4" t="str">
        <f t="shared" ca="1" si="39"/>
        <v xml:space="preserve"> </v>
      </c>
      <c r="N413" s="4" t="str">
        <f t="shared" ca="1" si="40"/>
        <v xml:space="preserve"> </v>
      </c>
      <c r="O413" s="4" t="str">
        <f t="shared" ca="1" si="41"/>
        <v xml:space="preserve"> </v>
      </c>
      <c r="P413" s="3" t="str">
        <f t="shared" ca="1" si="38"/>
        <v xml:space="preserve"> </v>
      </c>
    </row>
    <row r="414" spans="1:16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>
        <f t="shared" si="36"/>
        <v>0.5</v>
      </c>
      <c r="L414">
        <f t="shared" ca="1" si="37"/>
        <v>0.5</v>
      </c>
      <c r="M414" s="4" t="str">
        <f t="shared" ca="1" si="39"/>
        <v xml:space="preserve"> </v>
      </c>
      <c r="N414" s="4" t="str">
        <f t="shared" ca="1" si="40"/>
        <v xml:space="preserve"> </v>
      </c>
      <c r="O414" s="4" t="str">
        <f t="shared" ca="1" si="41"/>
        <v xml:space="preserve"> </v>
      </c>
      <c r="P414" s="3" t="str">
        <f t="shared" ca="1" si="38"/>
        <v xml:space="preserve"> </v>
      </c>
    </row>
    <row r="415" spans="1:16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>
        <f t="shared" si="36"/>
        <v>0.75</v>
      </c>
      <c r="L415">
        <f t="shared" ca="1" si="37"/>
        <v>0.625</v>
      </c>
      <c r="M415" s="4" t="str">
        <f t="shared" ca="1" si="39"/>
        <v xml:space="preserve"> </v>
      </c>
      <c r="N415" s="4" t="str">
        <f t="shared" ca="1" si="40"/>
        <v xml:space="preserve"> </v>
      </c>
      <c r="O415" s="4" t="str">
        <f t="shared" ca="1" si="41"/>
        <v xml:space="preserve"> </v>
      </c>
      <c r="P415" s="3" t="str">
        <f t="shared" ca="1" si="38"/>
        <v xml:space="preserve"> </v>
      </c>
    </row>
    <row r="416" spans="1:16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>
        <f t="shared" si="36"/>
        <v>1.25</v>
      </c>
      <c r="L416">
        <f t="shared" ca="1" si="37"/>
        <v>0.75</v>
      </c>
      <c r="M416" s="4" t="str">
        <f t="shared" ca="1" si="39"/>
        <v xml:space="preserve"> </v>
      </c>
      <c r="N416" s="4" t="str">
        <f t="shared" ca="1" si="40"/>
        <v xml:space="preserve"> </v>
      </c>
      <c r="O416" s="4" t="str">
        <f t="shared" ca="1" si="41"/>
        <v xml:space="preserve"> </v>
      </c>
      <c r="P416" s="3" t="str">
        <f t="shared" ca="1" si="38"/>
        <v xml:space="preserve"> </v>
      </c>
    </row>
    <row r="417" spans="1:16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>
        <f t="shared" si="36"/>
        <v>0.25</v>
      </c>
      <c r="L417">
        <f t="shared" ca="1" si="37"/>
        <v>1.125</v>
      </c>
      <c r="M417" s="4" t="str">
        <f t="shared" ca="1" si="39"/>
        <v xml:space="preserve"> </v>
      </c>
      <c r="N417" s="4" t="str">
        <f t="shared" ca="1" si="40"/>
        <v xml:space="preserve"> </v>
      </c>
      <c r="O417" s="4" t="str">
        <f t="shared" ca="1" si="41"/>
        <v xml:space="preserve"> </v>
      </c>
      <c r="P417" s="3" t="str">
        <f t="shared" ca="1" si="38"/>
        <v xml:space="preserve"> </v>
      </c>
    </row>
    <row r="418" spans="1:16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>
        <f t="shared" si="36"/>
        <v>0.25</v>
      </c>
      <c r="L418">
        <f t="shared" ca="1" si="37"/>
        <v>0.125</v>
      </c>
      <c r="M418" s="4" t="str">
        <f t="shared" ca="1" si="39"/>
        <v xml:space="preserve"> </v>
      </c>
      <c r="N418" s="4" t="str">
        <f t="shared" ca="1" si="40"/>
        <v xml:space="preserve"> </v>
      </c>
      <c r="O418" s="4" t="str">
        <f t="shared" ca="1" si="41"/>
        <v>T</v>
      </c>
      <c r="P418" s="3" t="str">
        <f t="shared" ca="1" si="38"/>
        <v xml:space="preserve"> </v>
      </c>
    </row>
    <row r="419" spans="1:16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>
        <f t="shared" si="36"/>
        <v>0.5</v>
      </c>
      <c r="L419">
        <f t="shared" ca="1" si="37"/>
        <v>1</v>
      </c>
      <c r="M419" s="4" t="str">
        <f t="shared" ca="1" si="39"/>
        <v xml:space="preserve"> </v>
      </c>
      <c r="N419" s="4" t="str">
        <f t="shared" ca="1" si="40"/>
        <v xml:space="preserve"> </v>
      </c>
      <c r="O419" s="4" t="str">
        <f t="shared" ca="1" si="41"/>
        <v xml:space="preserve"> </v>
      </c>
      <c r="P419" s="3" t="str">
        <f t="shared" ca="1" si="38"/>
        <v xml:space="preserve"> </v>
      </c>
    </row>
    <row r="420" spans="1:16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>
        <f t="shared" si="36"/>
        <v>1.5</v>
      </c>
      <c r="L420">
        <f t="shared" ca="1" si="37"/>
        <v>0.875</v>
      </c>
      <c r="M420" s="4" t="str">
        <f t="shared" ca="1" si="39"/>
        <v xml:space="preserve"> </v>
      </c>
      <c r="N420" s="4" t="str">
        <f t="shared" ca="1" si="40"/>
        <v xml:space="preserve"> </v>
      </c>
      <c r="O420" s="4" t="str">
        <f t="shared" ca="1" si="41"/>
        <v xml:space="preserve"> </v>
      </c>
      <c r="P420" s="3" t="str">
        <f t="shared" ca="1" si="38"/>
        <v xml:space="preserve"> </v>
      </c>
    </row>
    <row r="421" spans="1:16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>
        <f t="shared" si="36"/>
        <v>1.5</v>
      </c>
      <c r="L421">
        <f t="shared" ca="1" si="37"/>
        <v>1</v>
      </c>
      <c r="M421" s="4" t="str">
        <f t="shared" ca="1" si="39"/>
        <v xml:space="preserve"> </v>
      </c>
      <c r="N421" s="4" t="str">
        <f t="shared" ca="1" si="40"/>
        <v xml:space="preserve"> </v>
      </c>
      <c r="O421" s="4" t="str">
        <f t="shared" ca="1" si="41"/>
        <v xml:space="preserve"> </v>
      </c>
      <c r="P421" s="3" t="str">
        <f t="shared" ca="1" si="38"/>
        <v xml:space="preserve"> </v>
      </c>
    </row>
    <row r="422" spans="1:16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>
        <f t="shared" si="36"/>
        <v>0.75</v>
      </c>
      <c r="L422">
        <f t="shared" ca="1" si="37"/>
        <v>0.5</v>
      </c>
      <c r="M422" s="4" t="str">
        <f t="shared" ca="1" si="39"/>
        <v xml:space="preserve"> </v>
      </c>
      <c r="N422" s="4" t="str">
        <f t="shared" ca="1" si="40"/>
        <v xml:space="preserve"> </v>
      </c>
      <c r="O422" s="4" t="str">
        <f t="shared" ca="1" si="41"/>
        <v>T</v>
      </c>
      <c r="P422" s="3" t="str">
        <f t="shared" ca="1" si="38"/>
        <v xml:space="preserve"> </v>
      </c>
    </row>
    <row r="423" spans="1:16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>
        <f t="shared" si="36"/>
        <v>0.25</v>
      </c>
      <c r="L423">
        <f t="shared" ca="1" si="37"/>
        <v>0.375</v>
      </c>
      <c r="M423" s="4" t="str">
        <f t="shared" ca="1" si="39"/>
        <v xml:space="preserve"> </v>
      </c>
      <c r="N423" s="4" t="str">
        <f t="shared" ca="1" si="40"/>
        <v xml:space="preserve"> </v>
      </c>
      <c r="O423" s="4" t="str">
        <f t="shared" ca="1" si="41"/>
        <v xml:space="preserve"> </v>
      </c>
      <c r="P423" s="3" t="str">
        <f t="shared" ca="1" si="38"/>
        <v xml:space="preserve"> </v>
      </c>
    </row>
    <row r="424" spans="1:16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>
        <f t="shared" si="36"/>
        <v>1</v>
      </c>
      <c r="L424">
        <f t="shared" ca="1" si="37"/>
        <v>0.625</v>
      </c>
      <c r="M424" s="4" t="str">
        <f t="shared" ca="1" si="39"/>
        <v xml:space="preserve"> </v>
      </c>
      <c r="N424" s="4" t="str">
        <f t="shared" ca="1" si="40"/>
        <v xml:space="preserve"> </v>
      </c>
      <c r="O424" s="4" t="str">
        <f t="shared" ca="1" si="41"/>
        <v xml:space="preserve"> </v>
      </c>
      <c r="P424" s="3" t="str">
        <f t="shared" ca="1" si="38"/>
        <v xml:space="preserve"> </v>
      </c>
    </row>
    <row r="425" spans="1:16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>
        <f t="shared" si="36"/>
        <v>1.25</v>
      </c>
      <c r="L425">
        <f t="shared" ca="1" si="37"/>
        <v>1</v>
      </c>
      <c r="M425" s="4" t="str">
        <f t="shared" ca="1" si="39"/>
        <v>T</v>
      </c>
      <c r="N425" s="4" t="str">
        <f t="shared" ca="1" si="40"/>
        <v xml:space="preserve"> </v>
      </c>
      <c r="O425" s="4" t="str">
        <f t="shared" ca="1" si="41"/>
        <v xml:space="preserve"> </v>
      </c>
      <c r="P425" s="3" t="str">
        <f t="shared" ca="1" si="38"/>
        <v xml:space="preserve"> </v>
      </c>
    </row>
    <row r="426" spans="1:16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>
        <f t="shared" si="36"/>
        <v>1</v>
      </c>
      <c r="L426">
        <f t="shared" ca="1" si="37"/>
        <v>0.75</v>
      </c>
      <c r="M426" s="4" t="str">
        <f t="shared" ca="1" si="39"/>
        <v xml:space="preserve"> </v>
      </c>
      <c r="N426" s="4" t="str">
        <f t="shared" ca="1" si="40"/>
        <v xml:space="preserve"> </v>
      </c>
      <c r="O426" s="4" t="str">
        <f t="shared" ca="1" si="41"/>
        <v>T</v>
      </c>
      <c r="P426" s="3" t="str">
        <f t="shared" ca="1" si="38"/>
        <v xml:space="preserve"> </v>
      </c>
    </row>
    <row r="427" spans="1:16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>
        <f t="shared" si="36"/>
        <v>0.25</v>
      </c>
      <c r="L427">
        <f t="shared" ca="1" si="37"/>
        <v>0.25</v>
      </c>
      <c r="M427" s="4" t="str">
        <f t="shared" ca="1" si="39"/>
        <v xml:space="preserve"> </v>
      </c>
      <c r="N427" s="4" t="str">
        <f t="shared" ca="1" si="40"/>
        <v xml:space="preserve"> </v>
      </c>
      <c r="O427" s="4" t="str">
        <f t="shared" ca="1" si="41"/>
        <v xml:space="preserve"> </v>
      </c>
      <c r="P427" s="3" t="str">
        <f t="shared" ca="1" si="38"/>
        <v xml:space="preserve"> </v>
      </c>
    </row>
    <row r="428" spans="1:16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>
        <f t="shared" si="36"/>
        <v>0.5</v>
      </c>
      <c r="L428">
        <f t="shared" ca="1" si="37"/>
        <v>0.75</v>
      </c>
      <c r="M428" s="4" t="str">
        <f t="shared" ca="1" si="39"/>
        <v>T</v>
      </c>
      <c r="N428" s="4" t="str">
        <f t="shared" ca="1" si="40"/>
        <v xml:space="preserve"> </v>
      </c>
      <c r="O428" s="4" t="str">
        <f t="shared" ca="1" si="41"/>
        <v xml:space="preserve"> </v>
      </c>
      <c r="P428" s="3" t="str">
        <f t="shared" ca="1" si="38"/>
        <v xml:space="preserve"> </v>
      </c>
    </row>
    <row r="429" spans="1:16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>
        <f t="shared" si="36"/>
        <v>0.25</v>
      </c>
      <c r="L429">
        <f t="shared" ca="1" si="37"/>
        <v>1</v>
      </c>
      <c r="M429" s="4" t="str">
        <f t="shared" ca="1" si="39"/>
        <v xml:space="preserve"> </v>
      </c>
      <c r="N429" s="4" t="str">
        <f t="shared" ca="1" si="40"/>
        <v xml:space="preserve"> </v>
      </c>
      <c r="O429" s="4" t="str">
        <f t="shared" ca="1" si="41"/>
        <v xml:space="preserve"> </v>
      </c>
      <c r="P429" s="3" t="str">
        <f t="shared" ca="1" si="38"/>
        <v xml:space="preserve"> </v>
      </c>
    </row>
    <row r="430" spans="1:16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>
        <f t="shared" si="36"/>
        <v>0.5</v>
      </c>
      <c r="L430">
        <f t="shared" ca="1" si="37"/>
        <v>1.625</v>
      </c>
      <c r="M430" s="4" t="str">
        <f t="shared" ca="1" si="39"/>
        <v xml:space="preserve"> </v>
      </c>
      <c r="N430" s="4" t="str">
        <f t="shared" ca="1" si="40"/>
        <v xml:space="preserve"> </v>
      </c>
      <c r="O430" s="4" t="str">
        <f t="shared" ca="1" si="41"/>
        <v xml:space="preserve"> </v>
      </c>
      <c r="P430" s="3" t="str">
        <f t="shared" ca="1" si="38"/>
        <v xml:space="preserve"> </v>
      </c>
    </row>
    <row r="431" spans="1:16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>
        <f t="shared" si="36"/>
        <v>0.25</v>
      </c>
      <c r="L431">
        <f t="shared" ca="1" si="37"/>
        <v>0.75</v>
      </c>
      <c r="M431" s="4" t="str">
        <f t="shared" ca="1" si="39"/>
        <v xml:space="preserve"> </v>
      </c>
      <c r="N431" s="4" t="str">
        <f t="shared" ca="1" si="40"/>
        <v xml:space="preserve"> </v>
      </c>
      <c r="O431" s="4" t="str">
        <f t="shared" ca="1" si="41"/>
        <v xml:space="preserve"> </v>
      </c>
      <c r="P431" s="3" t="str">
        <f t="shared" ca="1" si="38"/>
        <v xml:space="preserve"> </v>
      </c>
    </row>
    <row r="432" spans="1:16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>
        <f t="shared" si="36"/>
        <v>1</v>
      </c>
      <c r="L432">
        <f t="shared" ca="1" si="37"/>
        <v>1</v>
      </c>
      <c r="M432" s="4" t="str">
        <f t="shared" ca="1" si="39"/>
        <v xml:space="preserve"> </v>
      </c>
      <c r="N432" s="4" t="str">
        <f t="shared" ca="1" si="40"/>
        <v xml:space="preserve"> </v>
      </c>
      <c r="O432" s="4" t="str">
        <f t="shared" ca="1" si="41"/>
        <v xml:space="preserve"> </v>
      </c>
      <c r="P432" s="3" t="str">
        <f t="shared" ca="1" si="38"/>
        <v xml:space="preserve"> </v>
      </c>
    </row>
    <row r="433" spans="1:16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>
        <f t="shared" si="36"/>
        <v>3</v>
      </c>
      <c r="L433">
        <f t="shared" ca="1" si="37"/>
        <v>2</v>
      </c>
      <c r="M433" s="4" t="str">
        <f t="shared" ca="1" si="39"/>
        <v>T</v>
      </c>
      <c r="N433" s="4" t="str">
        <f t="shared" ca="1" si="40"/>
        <v xml:space="preserve"> </v>
      </c>
      <c r="O433" s="4" t="str">
        <f t="shared" ca="1" si="41"/>
        <v xml:space="preserve"> </v>
      </c>
      <c r="P433" s="3" t="str">
        <f t="shared" ca="1" si="38"/>
        <v xml:space="preserve"> </v>
      </c>
    </row>
    <row r="434" spans="1:16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>
        <f t="shared" si="36"/>
        <v>0.5</v>
      </c>
      <c r="L434">
        <f t="shared" ca="1" si="37"/>
        <v>0.5</v>
      </c>
      <c r="M434" s="4" t="str">
        <f t="shared" ca="1" si="39"/>
        <v xml:space="preserve"> </v>
      </c>
      <c r="N434" s="4" t="str">
        <f t="shared" ca="1" si="40"/>
        <v xml:space="preserve"> </v>
      </c>
      <c r="O434" s="4" t="str">
        <f t="shared" ca="1" si="41"/>
        <v xml:space="preserve"> </v>
      </c>
      <c r="P434" s="3" t="str">
        <f t="shared" ca="1" si="38"/>
        <v xml:space="preserve"> </v>
      </c>
    </row>
    <row r="435" spans="1:16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>
        <f t="shared" si="36"/>
        <v>0.75</v>
      </c>
      <c r="L435">
        <f t="shared" ca="1" si="37"/>
        <v>0.75</v>
      </c>
      <c r="M435" s="4" t="str">
        <f t="shared" ca="1" si="39"/>
        <v xml:space="preserve"> </v>
      </c>
      <c r="N435" s="4" t="str">
        <f t="shared" ca="1" si="40"/>
        <v xml:space="preserve"> </v>
      </c>
      <c r="O435" s="4" t="str">
        <f t="shared" ca="1" si="41"/>
        <v xml:space="preserve"> </v>
      </c>
      <c r="P435" s="3" t="str">
        <f t="shared" ca="1" si="38"/>
        <v xml:space="preserve"> </v>
      </c>
    </row>
    <row r="436" spans="1:16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>
        <f t="shared" si="36"/>
        <v>0.25</v>
      </c>
      <c r="L436">
        <f t="shared" ca="1" si="37"/>
        <v>0.75</v>
      </c>
      <c r="M436" s="4" t="str">
        <f t="shared" ca="1" si="39"/>
        <v xml:space="preserve"> </v>
      </c>
      <c r="N436" s="4" t="str">
        <f t="shared" ca="1" si="40"/>
        <v xml:space="preserve"> </v>
      </c>
      <c r="O436" s="4" t="str">
        <f t="shared" ca="1" si="41"/>
        <v xml:space="preserve"> </v>
      </c>
      <c r="P436" s="3" t="str">
        <f t="shared" ca="1" si="38"/>
        <v xml:space="preserve"> </v>
      </c>
    </row>
    <row r="437" spans="1:16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>
        <f t="shared" si="36"/>
        <v>1.5</v>
      </c>
      <c r="L437">
        <f t="shared" ca="1" si="37"/>
        <v>0.875</v>
      </c>
      <c r="M437" s="4" t="str">
        <f t="shared" ca="1" si="39"/>
        <v xml:space="preserve"> </v>
      </c>
      <c r="N437" s="4" t="str">
        <f t="shared" ca="1" si="40"/>
        <v xml:space="preserve"> </v>
      </c>
      <c r="O437" s="4" t="str">
        <f t="shared" ca="1" si="41"/>
        <v xml:space="preserve"> </v>
      </c>
      <c r="P437" s="3" t="str">
        <f t="shared" ca="1" si="38"/>
        <v xml:space="preserve"> </v>
      </c>
    </row>
    <row r="438" spans="1:16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>
        <f t="shared" si="36"/>
        <v>0.25</v>
      </c>
      <c r="L438">
        <f t="shared" ca="1" si="37"/>
        <v>0.25</v>
      </c>
      <c r="M438" s="4" t="str">
        <f t="shared" ca="1" si="39"/>
        <v xml:space="preserve"> </v>
      </c>
      <c r="N438" s="4" t="str">
        <f t="shared" ca="1" si="40"/>
        <v xml:space="preserve"> </v>
      </c>
      <c r="O438" s="4" t="str">
        <f t="shared" ca="1" si="41"/>
        <v xml:space="preserve"> </v>
      </c>
      <c r="P438" s="3" t="str">
        <f t="shared" ca="1" si="38"/>
        <v xml:space="preserve"> </v>
      </c>
    </row>
    <row r="439" spans="1:16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>
        <f t="shared" si="36"/>
        <v>0.5</v>
      </c>
      <c r="L439">
        <f t="shared" ca="1" si="37"/>
        <v>0.5</v>
      </c>
      <c r="M439" s="4" t="str">
        <f t="shared" ca="1" si="39"/>
        <v xml:space="preserve"> </v>
      </c>
      <c r="N439" s="4" t="str">
        <f t="shared" ca="1" si="40"/>
        <v xml:space="preserve"> </v>
      </c>
      <c r="O439" s="4" t="str">
        <f t="shared" ca="1" si="41"/>
        <v>T</v>
      </c>
      <c r="P439" s="3" t="str">
        <f t="shared" ca="1" si="38"/>
        <v xml:space="preserve"> </v>
      </c>
    </row>
    <row r="440" spans="1:16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>
        <f t="shared" si="36"/>
        <v>1.25</v>
      </c>
      <c r="L440">
        <f t="shared" ca="1" si="37"/>
        <v>1.375</v>
      </c>
      <c r="M440" s="4" t="str">
        <f t="shared" ca="1" si="39"/>
        <v xml:space="preserve"> </v>
      </c>
      <c r="N440" s="4" t="str">
        <f t="shared" ca="1" si="40"/>
        <v xml:space="preserve"> </v>
      </c>
      <c r="O440" s="4" t="str">
        <f t="shared" ca="1" si="41"/>
        <v xml:space="preserve"> </v>
      </c>
      <c r="P440" s="3" t="str">
        <f t="shared" ca="1" si="38"/>
        <v xml:space="preserve"> </v>
      </c>
    </row>
    <row r="441" spans="1:16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>
        <f t="shared" si="36"/>
        <v>0.25</v>
      </c>
      <c r="L441">
        <f t="shared" ca="1" si="37"/>
        <v>0.875</v>
      </c>
      <c r="M441" s="4" t="str">
        <f t="shared" ca="1" si="39"/>
        <v xml:space="preserve"> </v>
      </c>
      <c r="N441" s="4" t="str">
        <f t="shared" ca="1" si="40"/>
        <v xml:space="preserve"> </v>
      </c>
      <c r="O441" s="4" t="str">
        <f t="shared" ca="1" si="41"/>
        <v xml:space="preserve"> </v>
      </c>
      <c r="P441" s="3" t="str">
        <f t="shared" ca="1" si="38"/>
        <v xml:space="preserve"> </v>
      </c>
    </row>
    <row r="442" spans="1:16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>
        <f t="shared" si="36"/>
        <v>1.25</v>
      </c>
      <c r="L442">
        <f t="shared" ca="1" si="37"/>
        <v>1</v>
      </c>
      <c r="M442" s="4" t="str">
        <f t="shared" ca="1" si="39"/>
        <v xml:space="preserve"> </v>
      </c>
      <c r="N442" s="4" t="str">
        <f t="shared" ca="1" si="40"/>
        <v xml:space="preserve"> </v>
      </c>
      <c r="O442" s="4" t="str">
        <f t="shared" ca="1" si="41"/>
        <v xml:space="preserve"> </v>
      </c>
      <c r="P442" s="3" t="str">
        <f t="shared" ca="1" si="38"/>
        <v xml:space="preserve"> </v>
      </c>
    </row>
    <row r="443" spans="1:16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>
        <f t="shared" si="36"/>
        <v>0.25</v>
      </c>
      <c r="L443">
        <f t="shared" ca="1" si="37"/>
        <v>0.25</v>
      </c>
      <c r="M443" s="4" t="str">
        <f t="shared" ca="1" si="39"/>
        <v xml:space="preserve"> </v>
      </c>
      <c r="N443" s="4" t="str">
        <f t="shared" ca="1" si="40"/>
        <v xml:space="preserve"> </v>
      </c>
      <c r="O443" s="4" t="str">
        <f t="shared" ca="1" si="41"/>
        <v xml:space="preserve"> </v>
      </c>
      <c r="P443" s="3" t="str">
        <f t="shared" ca="1" si="38"/>
        <v xml:space="preserve"> </v>
      </c>
    </row>
    <row r="444" spans="1:16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>
        <f t="shared" si="36"/>
        <v>0.75</v>
      </c>
      <c r="L444">
        <f t="shared" ca="1" si="37"/>
        <v>0.875</v>
      </c>
      <c r="M444" s="4" t="str">
        <f t="shared" ca="1" si="39"/>
        <v xml:space="preserve"> </v>
      </c>
      <c r="N444" s="4" t="str">
        <f t="shared" ca="1" si="40"/>
        <v xml:space="preserve"> </v>
      </c>
      <c r="O444" s="4" t="str">
        <f t="shared" ca="1" si="41"/>
        <v xml:space="preserve"> </v>
      </c>
      <c r="P444" s="3" t="str">
        <f t="shared" ca="1" si="38"/>
        <v xml:space="preserve"> </v>
      </c>
    </row>
    <row r="445" spans="1:16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>
        <f t="shared" si="36"/>
        <v>1</v>
      </c>
      <c r="L445">
        <f t="shared" ca="1" si="37"/>
        <v>1.125</v>
      </c>
      <c r="M445" s="4" t="str">
        <f t="shared" ca="1" si="39"/>
        <v xml:space="preserve"> </v>
      </c>
      <c r="N445" s="4" t="str">
        <f t="shared" ca="1" si="40"/>
        <v xml:space="preserve"> </v>
      </c>
      <c r="O445" s="4" t="str">
        <f t="shared" ca="1" si="41"/>
        <v xml:space="preserve"> </v>
      </c>
      <c r="P445" s="3" t="str">
        <f t="shared" ca="1" si="38"/>
        <v xml:space="preserve"> </v>
      </c>
    </row>
    <row r="446" spans="1:16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>
        <f t="shared" si="36"/>
        <v>1</v>
      </c>
      <c r="L446">
        <f t="shared" ca="1" si="37"/>
        <v>1</v>
      </c>
      <c r="M446" s="4" t="str">
        <f t="shared" ca="1" si="39"/>
        <v xml:space="preserve"> </v>
      </c>
      <c r="N446" s="4" t="str">
        <f t="shared" ca="1" si="40"/>
        <v xml:space="preserve"> </v>
      </c>
      <c r="O446" s="4" t="str">
        <f t="shared" ca="1" si="41"/>
        <v xml:space="preserve"> </v>
      </c>
      <c r="P446" s="3" t="str">
        <f t="shared" ca="1" si="38"/>
        <v xml:space="preserve"> </v>
      </c>
    </row>
    <row r="447" spans="1:16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>
        <f t="shared" si="36"/>
        <v>0.5</v>
      </c>
      <c r="L447">
        <f t="shared" ca="1" si="37"/>
        <v>0.375</v>
      </c>
      <c r="M447" s="4" t="str">
        <f t="shared" ca="1" si="39"/>
        <v xml:space="preserve"> </v>
      </c>
      <c r="N447" s="4" t="str">
        <f t="shared" ca="1" si="40"/>
        <v xml:space="preserve"> </v>
      </c>
      <c r="O447" s="4" t="str">
        <f t="shared" ca="1" si="41"/>
        <v xml:space="preserve"> </v>
      </c>
      <c r="P447" s="3" t="str">
        <f t="shared" ca="1" si="38"/>
        <v xml:space="preserve"> </v>
      </c>
    </row>
    <row r="448" spans="1:16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>
        <f t="shared" si="36"/>
        <v>1</v>
      </c>
      <c r="L448">
        <f t="shared" ca="1" si="37"/>
        <v>0.75</v>
      </c>
      <c r="M448" s="4" t="str">
        <f t="shared" ca="1" si="39"/>
        <v xml:space="preserve"> </v>
      </c>
      <c r="N448" s="4" t="str">
        <f t="shared" ca="1" si="40"/>
        <v xml:space="preserve"> </v>
      </c>
      <c r="O448" s="4" t="str">
        <f t="shared" ca="1" si="41"/>
        <v xml:space="preserve"> </v>
      </c>
      <c r="P448" s="3" t="str">
        <f t="shared" ca="1" si="38"/>
        <v xml:space="preserve"> </v>
      </c>
    </row>
    <row r="449" spans="1:16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>
        <f t="shared" si="36"/>
        <v>1</v>
      </c>
      <c r="L449">
        <f t="shared" ca="1" si="37"/>
        <v>0.625</v>
      </c>
      <c r="M449" s="4" t="str">
        <f t="shared" ca="1" si="39"/>
        <v xml:space="preserve"> </v>
      </c>
      <c r="N449" s="4" t="str">
        <f t="shared" ca="1" si="40"/>
        <v xml:space="preserve"> </v>
      </c>
      <c r="O449" s="4" t="str">
        <f t="shared" ca="1" si="41"/>
        <v xml:space="preserve"> </v>
      </c>
      <c r="P449" s="3" t="str">
        <f t="shared" ca="1" si="38"/>
        <v xml:space="preserve"> </v>
      </c>
    </row>
    <row r="450" spans="1:16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>
        <f t="shared" si="36"/>
        <v>0.25</v>
      </c>
      <c r="L450">
        <f t="shared" ca="1" si="37"/>
        <v>0.375</v>
      </c>
      <c r="M450" s="4" t="str">
        <f t="shared" ca="1" si="39"/>
        <v xml:space="preserve"> </v>
      </c>
      <c r="N450" s="4" t="str">
        <f t="shared" ca="1" si="40"/>
        <v xml:space="preserve"> </v>
      </c>
      <c r="O450" s="4" t="str">
        <f t="shared" ca="1" si="41"/>
        <v xml:space="preserve"> </v>
      </c>
      <c r="P450" s="3" t="str">
        <f t="shared" ca="1" si="38"/>
        <v xml:space="preserve"> </v>
      </c>
    </row>
    <row r="451" spans="1:16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>
        <f t="shared" ref="K451:K514" si="42">ABS(E451-B451)</f>
        <v>1.5</v>
      </c>
      <c r="L451">
        <f t="shared" ca="1" si="37"/>
        <v>0.875</v>
      </c>
      <c r="M451" s="4" t="str">
        <f t="shared" ca="1" si="39"/>
        <v xml:space="preserve"> </v>
      </c>
      <c r="N451" s="4" t="str">
        <f t="shared" ca="1" si="40"/>
        <v xml:space="preserve"> </v>
      </c>
      <c r="O451" s="4" t="str">
        <f t="shared" ca="1" si="41"/>
        <v>T</v>
      </c>
      <c r="P451" s="3" t="str">
        <f t="shared" ca="1" si="38"/>
        <v xml:space="preserve"> </v>
      </c>
    </row>
    <row r="452" spans="1:16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>
        <f t="shared" si="42"/>
        <v>0</v>
      </c>
      <c r="L452">
        <f t="shared" ca="1" si="37"/>
        <v>0.5</v>
      </c>
      <c r="M452" s="4" t="str">
        <f t="shared" ca="1" si="39"/>
        <v xml:space="preserve"> </v>
      </c>
      <c r="N452" s="4" t="str">
        <f t="shared" ca="1" si="40"/>
        <v xml:space="preserve"> </v>
      </c>
      <c r="O452" s="4" t="str">
        <f t="shared" ca="1" si="41"/>
        <v xml:space="preserve"> </v>
      </c>
      <c r="P452" s="3" t="str">
        <f t="shared" ca="1" si="38"/>
        <v xml:space="preserve"> </v>
      </c>
    </row>
    <row r="453" spans="1:16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>
        <f t="shared" si="42"/>
        <v>0.5</v>
      </c>
      <c r="L453">
        <f t="shared" ca="1" si="37"/>
        <v>1.75</v>
      </c>
      <c r="M453" s="4" t="str">
        <f t="shared" ca="1" si="39"/>
        <v xml:space="preserve"> </v>
      </c>
      <c r="N453" s="4" t="str">
        <f t="shared" ca="1" si="40"/>
        <v xml:space="preserve"> </v>
      </c>
      <c r="O453" s="4" t="str">
        <f t="shared" ca="1" si="41"/>
        <v>T</v>
      </c>
      <c r="P453" s="3" t="str">
        <f t="shared" ca="1" si="38"/>
        <v xml:space="preserve"> </v>
      </c>
    </row>
    <row r="454" spans="1:16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>
        <f t="shared" si="42"/>
        <v>0.25</v>
      </c>
      <c r="L454">
        <f t="shared" ca="1" si="37"/>
        <v>0.375</v>
      </c>
      <c r="M454" s="4" t="str">
        <f t="shared" ca="1" si="39"/>
        <v xml:space="preserve"> </v>
      </c>
      <c r="N454" s="4" t="str">
        <f t="shared" ca="1" si="40"/>
        <v xml:space="preserve"> </v>
      </c>
      <c r="O454" s="4" t="str">
        <f t="shared" ca="1" si="41"/>
        <v xml:space="preserve"> </v>
      </c>
      <c r="P454" s="3" t="str">
        <f t="shared" ca="1" si="38"/>
        <v xml:space="preserve"> </v>
      </c>
    </row>
    <row r="455" spans="1:16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>
        <f t="shared" si="42"/>
        <v>3.5</v>
      </c>
      <c r="L455">
        <f t="shared" ca="1" si="37"/>
        <v>2.125</v>
      </c>
      <c r="M455" s="4" t="str">
        <f t="shared" ca="1" si="39"/>
        <v xml:space="preserve"> </v>
      </c>
      <c r="N455" s="4" t="str">
        <f t="shared" ca="1" si="40"/>
        <v xml:space="preserve"> </v>
      </c>
      <c r="O455" s="4" t="str">
        <f t="shared" ca="1" si="41"/>
        <v xml:space="preserve"> </v>
      </c>
      <c r="P455" s="3" t="str">
        <f t="shared" ca="1" si="38"/>
        <v xml:space="preserve"> </v>
      </c>
    </row>
    <row r="456" spans="1:16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>
        <f t="shared" si="42"/>
        <v>1.75</v>
      </c>
      <c r="L456">
        <f t="shared" ca="1" si="37"/>
        <v>1</v>
      </c>
      <c r="M456" s="4" t="str">
        <f t="shared" ca="1" si="39"/>
        <v xml:space="preserve"> </v>
      </c>
      <c r="N456" s="4" t="str">
        <f t="shared" ca="1" si="40"/>
        <v xml:space="preserve"> </v>
      </c>
      <c r="O456" s="4" t="str">
        <f t="shared" ca="1" si="41"/>
        <v xml:space="preserve"> </v>
      </c>
      <c r="P456" s="3" t="str">
        <f t="shared" ca="1" si="38"/>
        <v xml:space="preserve"> </v>
      </c>
    </row>
    <row r="457" spans="1:16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>
        <f t="shared" si="42"/>
        <v>0.25</v>
      </c>
      <c r="L457">
        <f t="shared" ca="1" si="37"/>
        <v>0.875</v>
      </c>
      <c r="M457" s="4" t="str">
        <f t="shared" ca="1" si="39"/>
        <v xml:space="preserve"> </v>
      </c>
      <c r="N457" s="4" t="str">
        <f t="shared" ca="1" si="40"/>
        <v xml:space="preserve"> </v>
      </c>
      <c r="O457" s="4" t="str">
        <f t="shared" ca="1" si="41"/>
        <v>T</v>
      </c>
      <c r="P457" s="3" t="str">
        <f t="shared" ca="1" si="38"/>
        <v xml:space="preserve"> </v>
      </c>
    </row>
    <row r="458" spans="1:16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>
        <f t="shared" si="42"/>
        <v>3.75</v>
      </c>
      <c r="L458">
        <f t="shared" ca="1" si="37"/>
        <v>2</v>
      </c>
      <c r="M458" s="4" t="str">
        <f t="shared" ca="1" si="39"/>
        <v xml:space="preserve"> </v>
      </c>
      <c r="N458" s="4" t="str">
        <f t="shared" ca="1" si="40"/>
        <v xml:space="preserve"> </v>
      </c>
      <c r="O458" s="4" t="str">
        <f t="shared" ca="1" si="41"/>
        <v>T</v>
      </c>
      <c r="P458" s="3" t="str">
        <f t="shared" ca="1" si="38"/>
        <v xml:space="preserve"> </v>
      </c>
    </row>
    <row r="459" spans="1:16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>
        <f t="shared" si="42"/>
        <v>0.75</v>
      </c>
      <c r="L459">
        <f t="shared" ca="1" si="37"/>
        <v>0.625</v>
      </c>
      <c r="M459" s="4" t="str">
        <f t="shared" ca="1" si="39"/>
        <v xml:space="preserve"> </v>
      </c>
      <c r="N459" s="4" t="str">
        <f t="shared" ca="1" si="40"/>
        <v xml:space="preserve"> </v>
      </c>
      <c r="O459" s="4" t="str">
        <f t="shared" ca="1" si="41"/>
        <v xml:space="preserve"> </v>
      </c>
      <c r="P459" s="3" t="str">
        <f t="shared" ca="1" si="38"/>
        <v xml:space="preserve"> </v>
      </c>
    </row>
    <row r="460" spans="1:16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>
        <f t="shared" si="42"/>
        <v>0.75</v>
      </c>
      <c r="L460">
        <f t="shared" ca="1" si="37"/>
        <v>1</v>
      </c>
      <c r="M460" s="4" t="str">
        <f t="shared" ca="1" si="39"/>
        <v xml:space="preserve"> </v>
      </c>
      <c r="N460" s="4" t="str">
        <f t="shared" ca="1" si="40"/>
        <v xml:space="preserve"> </v>
      </c>
      <c r="O460" s="4" t="str">
        <f t="shared" ca="1" si="41"/>
        <v>T</v>
      </c>
      <c r="P460" s="3" t="str">
        <f t="shared" ca="1" si="38"/>
        <v xml:space="preserve"> </v>
      </c>
    </row>
    <row r="461" spans="1:16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>
        <f t="shared" si="42"/>
        <v>1.25</v>
      </c>
      <c r="L461">
        <f t="shared" ca="1" si="37"/>
        <v>0.75</v>
      </c>
      <c r="M461" s="4" t="str">
        <f t="shared" ca="1" si="39"/>
        <v xml:space="preserve"> </v>
      </c>
      <c r="N461" s="4" t="str">
        <f t="shared" ca="1" si="40"/>
        <v xml:space="preserve"> </v>
      </c>
      <c r="O461" s="4" t="str">
        <f t="shared" ca="1" si="41"/>
        <v xml:space="preserve"> </v>
      </c>
      <c r="P461" s="3" t="str">
        <f t="shared" ca="1" si="38"/>
        <v xml:space="preserve"> </v>
      </c>
    </row>
    <row r="462" spans="1:16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>
        <f t="shared" si="42"/>
        <v>1.25</v>
      </c>
      <c r="L462">
        <f t="shared" ca="1" si="37"/>
        <v>1.25</v>
      </c>
      <c r="M462" s="4" t="str">
        <f t="shared" ca="1" si="39"/>
        <v>T</v>
      </c>
      <c r="N462" s="4" t="str">
        <f t="shared" ca="1" si="40"/>
        <v xml:space="preserve"> </v>
      </c>
      <c r="O462" s="4" t="str">
        <f t="shared" ca="1" si="41"/>
        <v xml:space="preserve"> </v>
      </c>
      <c r="P462" s="3" t="str">
        <f t="shared" ca="1" si="38"/>
        <v xml:space="preserve"> </v>
      </c>
    </row>
    <row r="463" spans="1:16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>
        <f t="shared" si="42"/>
        <v>1</v>
      </c>
      <c r="L463">
        <f t="shared" ca="1" si="37"/>
        <v>0.625</v>
      </c>
      <c r="M463" s="4" t="str">
        <f t="shared" ca="1" si="39"/>
        <v xml:space="preserve"> </v>
      </c>
      <c r="N463" s="4" t="str">
        <f t="shared" ca="1" si="40"/>
        <v xml:space="preserve"> </v>
      </c>
      <c r="O463" s="4" t="str">
        <f t="shared" ca="1" si="41"/>
        <v>T</v>
      </c>
      <c r="P463" s="3" t="str">
        <f t="shared" ca="1" si="38"/>
        <v xml:space="preserve"> </v>
      </c>
    </row>
    <row r="464" spans="1:16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>
        <f t="shared" si="42"/>
        <v>0.5</v>
      </c>
      <c r="L464">
        <f t="shared" ca="1" si="37"/>
        <v>0.625</v>
      </c>
      <c r="M464" s="4" t="str">
        <f t="shared" ca="1" si="39"/>
        <v xml:space="preserve"> </v>
      </c>
      <c r="N464" s="4" t="str">
        <f t="shared" ca="1" si="40"/>
        <v xml:space="preserve"> </v>
      </c>
      <c r="O464" s="4" t="str">
        <f t="shared" ca="1" si="41"/>
        <v xml:space="preserve"> </v>
      </c>
      <c r="P464" s="3" t="str">
        <f t="shared" ca="1" si="38"/>
        <v xml:space="preserve"> </v>
      </c>
    </row>
    <row r="465" spans="1:16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>
        <f t="shared" si="42"/>
        <v>0.25</v>
      </c>
      <c r="L465">
        <f t="shared" ca="1" si="37"/>
        <v>0.625</v>
      </c>
      <c r="M465" s="4" t="str">
        <f t="shared" ca="1" si="39"/>
        <v xml:space="preserve"> </v>
      </c>
      <c r="N465" s="4" t="str">
        <f t="shared" ca="1" si="40"/>
        <v xml:space="preserve"> </v>
      </c>
      <c r="O465" s="4" t="str">
        <f t="shared" ca="1" si="41"/>
        <v>T</v>
      </c>
      <c r="P465" s="3" t="str">
        <f t="shared" ca="1" si="38"/>
        <v xml:space="preserve"> </v>
      </c>
    </row>
    <row r="466" spans="1:16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>
        <f t="shared" si="42"/>
        <v>1.25</v>
      </c>
      <c r="L466">
        <f t="shared" ca="1" si="37"/>
        <v>1.125</v>
      </c>
      <c r="M466" s="4" t="str">
        <f t="shared" ca="1" si="39"/>
        <v xml:space="preserve"> </v>
      </c>
      <c r="N466" s="4" t="str">
        <f t="shared" ca="1" si="40"/>
        <v xml:space="preserve"> </v>
      </c>
      <c r="O466" s="4" t="str">
        <f t="shared" ca="1" si="41"/>
        <v xml:space="preserve"> </v>
      </c>
      <c r="P466" s="3" t="str">
        <f t="shared" ca="1" si="38"/>
        <v xml:space="preserve"> </v>
      </c>
    </row>
    <row r="467" spans="1:16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>
        <f t="shared" si="42"/>
        <v>0.75</v>
      </c>
      <c r="L467">
        <f t="shared" ca="1" si="37"/>
        <v>0.625</v>
      </c>
      <c r="M467" s="4" t="str">
        <f t="shared" ca="1" si="39"/>
        <v xml:space="preserve"> </v>
      </c>
      <c r="N467" s="4" t="str">
        <f t="shared" ca="1" si="40"/>
        <v xml:space="preserve"> </v>
      </c>
      <c r="O467" s="4" t="str">
        <f t="shared" ca="1" si="41"/>
        <v xml:space="preserve"> </v>
      </c>
      <c r="P467" s="3" t="str">
        <f t="shared" ca="1" si="38"/>
        <v xml:space="preserve"> </v>
      </c>
    </row>
    <row r="468" spans="1:16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>
        <f t="shared" si="42"/>
        <v>1</v>
      </c>
      <c r="L468">
        <f t="shared" ca="1" si="37"/>
        <v>1</v>
      </c>
      <c r="M468" s="4" t="str">
        <f t="shared" ca="1" si="39"/>
        <v xml:space="preserve"> </v>
      </c>
      <c r="N468" s="4" t="str">
        <f t="shared" ca="1" si="40"/>
        <v xml:space="preserve"> </v>
      </c>
      <c r="O468" s="4" t="str">
        <f t="shared" ca="1" si="41"/>
        <v xml:space="preserve"> </v>
      </c>
      <c r="P468" s="3" t="str">
        <f t="shared" ca="1" si="38"/>
        <v xml:space="preserve"> </v>
      </c>
    </row>
    <row r="469" spans="1:16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>
        <f t="shared" si="42"/>
        <v>3</v>
      </c>
      <c r="L469">
        <f t="shared" ca="1" si="37"/>
        <v>2</v>
      </c>
      <c r="M469" s="4" t="str">
        <f t="shared" ca="1" si="39"/>
        <v>T</v>
      </c>
      <c r="N469" s="4" t="str">
        <f t="shared" ca="1" si="40"/>
        <v xml:space="preserve"> </v>
      </c>
      <c r="O469" s="4" t="str">
        <f t="shared" ca="1" si="41"/>
        <v xml:space="preserve"> </v>
      </c>
      <c r="P469" s="3" t="str">
        <f t="shared" ca="1" si="38"/>
        <v xml:space="preserve"> </v>
      </c>
    </row>
    <row r="470" spans="1:16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>
        <f t="shared" si="42"/>
        <v>1</v>
      </c>
      <c r="L470">
        <f t="shared" ca="1" si="37"/>
        <v>0.625</v>
      </c>
      <c r="M470" s="4" t="str">
        <f t="shared" ca="1" si="39"/>
        <v xml:space="preserve"> </v>
      </c>
      <c r="N470" s="4" t="str">
        <f t="shared" ca="1" si="40"/>
        <v xml:space="preserve"> </v>
      </c>
      <c r="O470" s="4" t="str">
        <f t="shared" ca="1" si="41"/>
        <v xml:space="preserve"> </v>
      </c>
      <c r="P470" s="3" t="str">
        <f t="shared" ca="1" si="38"/>
        <v xml:space="preserve"> </v>
      </c>
    </row>
    <row r="471" spans="1:16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>
        <f t="shared" si="42"/>
        <v>2</v>
      </c>
      <c r="L471">
        <f t="shared" ref="L471:L534" ca="1" si="43">AVERAGE(K471,OFFSET(K471,-L$2,0))</f>
        <v>1.75</v>
      </c>
      <c r="M471" s="4" t="str">
        <f t="shared" ca="1" si="39"/>
        <v xml:space="preserve"> </v>
      </c>
      <c r="N471" s="4" t="str">
        <f t="shared" ca="1" si="40"/>
        <v xml:space="preserve"> </v>
      </c>
      <c r="O471" s="4" t="str">
        <f t="shared" ca="1" si="41"/>
        <v xml:space="preserve"> </v>
      </c>
      <c r="P471" s="3" t="str">
        <f t="shared" ref="P471:P534" ca="1" si="44">IF(AND(M471="T",N471="T",O471="T"),"Long"," ")</f>
        <v xml:space="preserve"> </v>
      </c>
    </row>
    <row r="472" spans="1:16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>
        <f t="shared" si="42"/>
        <v>0.75</v>
      </c>
      <c r="L472">
        <f t="shared" ca="1" si="43"/>
        <v>0.375</v>
      </c>
      <c r="M472" s="4" t="str">
        <f t="shared" ref="M472:M535" ca="1" si="45">IF(AND(K472&gt;L471*$N$2,E472&gt;B472,B472&gt;E471),"T"," ")</f>
        <v xml:space="preserve"> </v>
      </c>
      <c r="N472" s="4" t="str">
        <f t="shared" ca="1" si="40"/>
        <v xml:space="preserve"> </v>
      </c>
      <c r="O472" s="4" t="str">
        <f t="shared" ca="1" si="41"/>
        <v xml:space="preserve"> </v>
      </c>
      <c r="P472" s="3" t="str">
        <f t="shared" ca="1" si="44"/>
        <v xml:space="preserve"> </v>
      </c>
    </row>
    <row r="473" spans="1:16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>
        <f t="shared" si="42"/>
        <v>2</v>
      </c>
      <c r="L473">
        <f t="shared" ca="1" si="43"/>
        <v>1.25</v>
      </c>
      <c r="M473" s="4" t="str">
        <f t="shared" ca="1" si="45"/>
        <v xml:space="preserve"> </v>
      </c>
      <c r="N473" s="4" t="str">
        <f t="shared" ref="N473:N536" ca="1" si="46">IF(AND(K472&lt;L471*$N$3,B472&lt;E472,E472&lt;E471),"T"," ")</f>
        <v xml:space="preserve"> </v>
      </c>
      <c r="O473" s="4" t="str">
        <f t="shared" ref="O473:O536" ca="1" si="47">IF(AND(K471&gt;L471*$N$2,E471&lt;B471),"T"," ")</f>
        <v xml:space="preserve"> </v>
      </c>
      <c r="P473" s="3" t="str">
        <f t="shared" ca="1" si="44"/>
        <v xml:space="preserve"> </v>
      </c>
    </row>
    <row r="474" spans="1:16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>
        <f t="shared" si="42"/>
        <v>0</v>
      </c>
      <c r="L474">
        <f t="shared" ca="1" si="43"/>
        <v>0.125</v>
      </c>
      <c r="M474" s="4" t="str">
        <f t="shared" ca="1" si="45"/>
        <v xml:space="preserve"> </v>
      </c>
      <c r="N474" s="4" t="str">
        <f t="shared" ca="1" si="46"/>
        <v xml:space="preserve"> </v>
      </c>
      <c r="O474" s="4" t="str">
        <f t="shared" ca="1" si="47"/>
        <v>T</v>
      </c>
      <c r="P474" s="3" t="str">
        <f t="shared" ca="1" si="44"/>
        <v xml:space="preserve"> </v>
      </c>
    </row>
    <row r="475" spans="1:16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>
        <f t="shared" si="42"/>
        <v>0.5</v>
      </c>
      <c r="L475">
        <f t="shared" ca="1" si="43"/>
        <v>2</v>
      </c>
      <c r="M475" s="4" t="str">
        <f t="shared" ca="1" si="45"/>
        <v xml:space="preserve"> </v>
      </c>
      <c r="N475" s="4" t="str">
        <f t="shared" ca="1" si="46"/>
        <v xml:space="preserve"> </v>
      </c>
      <c r="O475" s="4" t="str">
        <f t="shared" ca="1" si="47"/>
        <v xml:space="preserve"> </v>
      </c>
      <c r="P475" s="3" t="str">
        <f t="shared" ca="1" si="44"/>
        <v xml:space="preserve"> </v>
      </c>
    </row>
    <row r="476" spans="1:16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>
        <f t="shared" si="42"/>
        <v>2.25</v>
      </c>
      <c r="L476">
        <f t="shared" ca="1" si="43"/>
        <v>2</v>
      </c>
      <c r="M476" s="4" t="str">
        <f t="shared" ca="1" si="45"/>
        <v xml:space="preserve"> </v>
      </c>
      <c r="N476" s="4" t="str">
        <f t="shared" ca="1" si="46"/>
        <v xml:space="preserve"> </v>
      </c>
      <c r="O476" s="4" t="str">
        <f t="shared" ca="1" si="47"/>
        <v xml:space="preserve"> </v>
      </c>
      <c r="P476" s="3" t="str">
        <f t="shared" ca="1" si="44"/>
        <v xml:space="preserve"> </v>
      </c>
    </row>
    <row r="477" spans="1:16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>
        <f t="shared" si="42"/>
        <v>0.25</v>
      </c>
      <c r="L477">
        <f t="shared" ca="1" si="43"/>
        <v>0.25</v>
      </c>
      <c r="M477" s="4" t="str">
        <f t="shared" ca="1" si="45"/>
        <v xml:space="preserve"> </v>
      </c>
      <c r="N477" s="4" t="str">
        <f t="shared" ca="1" si="46"/>
        <v xml:space="preserve"> </v>
      </c>
      <c r="O477" s="4" t="str">
        <f t="shared" ca="1" si="47"/>
        <v xml:space="preserve"> </v>
      </c>
      <c r="P477" s="3" t="str">
        <f t="shared" ca="1" si="44"/>
        <v xml:space="preserve"> </v>
      </c>
    </row>
    <row r="478" spans="1:16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>
        <f t="shared" si="42"/>
        <v>1.25</v>
      </c>
      <c r="L478">
        <f t="shared" ca="1" si="43"/>
        <v>2.5</v>
      </c>
      <c r="M478" s="4" t="str">
        <f t="shared" ca="1" si="45"/>
        <v xml:space="preserve"> </v>
      </c>
      <c r="N478" s="4" t="str">
        <f t="shared" ca="1" si="46"/>
        <v xml:space="preserve"> </v>
      </c>
      <c r="O478" s="4" t="str">
        <f t="shared" ca="1" si="47"/>
        <v xml:space="preserve"> </v>
      </c>
      <c r="P478" s="3" t="str">
        <f t="shared" ca="1" si="44"/>
        <v xml:space="preserve"> </v>
      </c>
    </row>
    <row r="479" spans="1:16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>
        <f t="shared" si="42"/>
        <v>0.25</v>
      </c>
      <c r="L479">
        <f t="shared" ca="1" si="43"/>
        <v>0.5</v>
      </c>
      <c r="M479" s="4" t="str">
        <f t="shared" ca="1" si="45"/>
        <v xml:space="preserve"> </v>
      </c>
      <c r="N479" s="4" t="str">
        <f t="shared" ca="1" si="46"/>
        <v xml:space="preserve"> </v>
      </c>
      <c r="O479" s="4" t="str">
        <f t="shared" ca="1" si="47"/>
        <v xml:space="preserve"> </v>
      </c>
      <c r="P479" s="3" t="str">
        <f t="shared" ca="1" si="44"/>
        <v xml:space="preserve"> </v>
      </c>
    </row>
    <row r="480" spans="1:16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>
        <f t="shared" si="42"/>
        <v>1.75</v>
      </c>
      <c r="L480">
        <f t="shared" ca="1" si="43"/>
        <v>1.25</v>
      </c>
      <c r="M480" s="4" t="str">
        <f t="shared" ca="1" si="45"/>
        <v>T</v>
      </c>
      <c r="N480" s="4" t="str">
        <f t="shared" ca="1" si="46"/>
        <v xml:space="preserve"> </v>
      </c>
      <c r="O480" s="4" t="str">
        <f t="shared" ca="1" si="47"/>
        <v xml:space="preserve"> </v>
      </c>
      <c r="P480" s="3" t="str">
        <f t="shared" ca="1" si="44"/>
        <v xml:space="preserve"> </v>
      </c>
    </row>
    <row r="481" spans="1:16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>
        <f t="shared" si="42"/>
        <v>0</v>
      </c>
      <c r="L481">
        <f t="shared" ca="1" si="43"/>
        <v>0.625</v>
      </c>
      <c r="M481" s="4" t="str">
        <f t="shared" ca="1" si="45"/>
        <v xml:space="preserve"> </v>
      </c>
      <c r="N481" s="4" t="str">
        <f t="shared" ca="1" si="46"/>
        <v xml:space="preserve"> </v>
      </c>
      <c r="O481" s="4" t="str">
        <f t="shared" ca="1" si="47"/>
        <v xml:space="preserve"> </v>
      </c>
      <c r="P481" s="3" t="str">
        <f t="shared" ca="1" si="44"/>
        <v xml:space="preserve"> </v>
      </c>
    </row>
    <row r="482" spans="1:16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>
        <f t="shared" si="42"/>
        <v>0.75</v>
      </c>
      <c r="L482">
        <f t="shared" ca="1" si="43"/>
        <v>1</v>
      </c>
      <c r="M482" s="4" t="str">
        <f t="shared" ca="1" si="45"/>
        <v xml:space="preserve"> </v>
      </c>
      <c r="N482" s="4" t="str">
        <f t="shared" ca="1" si="46"/>
        <v xml:space="preserve"> </v>
      </c>
      <c r="O482" s="4" t="str">
        <f t="shared" ca="1" si="47"/>
        <v xml:space="preserve"> </v>
      </c>
      <c r="P482" s="3" t="str">
        <f t="shared" ca="1" si="44"/>
        <v xml:space="preserve"> </v>
      </c>
    </row>
    <row r="483" spans="1:16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>
        <f t="shared" si="42"/>
        <v>1.25</v>
      </c>
      <c r="L483">
        <f t="shared" ca="1" si="43"/>
        <v>1.125</v>
      </c>
      <c r="M483" s="4" t="str">
        <f t="shared" ca="1" si="45"/>
        <v xml:space="preserve"> </v>
      </c>
      <c r="N483" s="4" t="str">
        <f t="shared" ca="1" si="46"/>
        <v xml:space="preserve"> </v>
      </c>
      <c r="O483" s="4" t="str">
        <f t="shared" ca="1" si="47"/>
        <v xml:space="preserve"> </v>
      </c>
      <c r="P483" s="3" t="str">
        <f t="shared" ca="1" si="44"/>
        <v xml:space="preserve"> </v>
      </c>
    </row>
    <row r="484" spans="1:16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>
        <f t="shared" si="42"/>
        <v>0.5</v>
      </c>
      <c r="L484">
        <f t="shared" ca="1" si="43"/>
        <v>0.5</v>
      </c>
      <c r="M484" s="4" t="str">
        <f t="shared" ca="1" si="45"/>
        <v xml:space="preserve"> </v>
      </c>
      <c r="N484" s="4" t="str">
        <f t="shared" ca="1" si="46"/>
        <v xml:space="preserve"> </v>
      </c>
      <c r="O484" s="4" t="str">
        <f t="shared" ca="1" si="47"/>
        <v xml:space="preserve"> </v>
      </c>
      <c r="P484" s="3" t="str">
        <f t="shared" ca="1" si="44"/>
        <v xml:space="preserve"> </v>
      </c>
    </row>
    <row r="485" spans="1:16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>
        <f t="shared" si="42"/>
        <v>0.25</v>
      </c>
      <c r="L485">
        <f t="shared" ca="1" si="43"/>
        <v>0.25</v>
      </c>
      <c r="M485" s="4" t="str">
        <f t="shared" ca="1" si="45"/>
        <v xml:space="preserve"> </v>
      </c>
      <c r="N485" s="4" t="str">
        <f t="shared" ca="1" si="46"/>
        <v xml:space="preserve"> </v>
      </c>
      <c r="O485" s="4" t="str">
        <f t="shared" ca="1" si="47"/>
        <v xml:space="preserve"> </v>
      </c>
      <c r="P485" s="3" t="str">
        <f t="shared" ca="1" si="44"/>
        <v xml:space="preserve"> </v>
      </c>
    </row>
    <row r="486" spans="1:16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>
        <f t="shared" si="42"/>
        <v>0</v>
      </c>
      <c r="L486">
        <f t="shared" ca="1" si="43"/>
        <v>0.625</v>
      </c>
      <c r="M486" s="4" t="str">
        <f t="shared" ca="1" si="45"/>
        <v xml:space="preserve"> </v>
      </c>
      <c r="N486" s="4" t="str">
        <f t="shared" ca="1" si="46"/>
        <v xml:space="preserve"> </v>
      </c>
      <c r="O486" s="4" t="str">
        <f t="shared" ca="1" si="47"/>
        <v xml:space="preserve"> </v>
      </c>
      <c r="P486" s="3" t="str">
        <f t="shared" ca="1" si="44"/>
        <v xml:space="preserve"> </v>
      </c>
    </row>
    <row r="487" spans="1:16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>
        <f t="shared" si="42"/>
        <v>0.75</v>
      </c>
      <c r="L487">
        <f t="shared" ca="1" si="43"/>
        <v>0.75</v>
      </c>
      <c r="M487" s="4" t="str">
        <f t="shared" ca="1" si="45"/>
        <v xml:space="preserve"> </v>
      </c>
      <c r="N487" s="4" t="str">
        <f t="shared" ca="1" si="46"/>
        <v xml:space="preserve"> </v>
      </c>
      <c r="O487" s="4" t="str">
        <f t="shared" ca="1" si="47"/>
        <v xml:space="preserve"> </v>
      </c>
      <c r="P487" s="3" t="str">
        <f t="shared" ca="1" si="44"/>
        <v xml:space="preserve"> </v>
      </c>
    </row>
    <row r="488" spans="1:16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>
        <f t="shared" si="42"/>
        <v>1</v>
      </c>
      <c r="L488">
        <f t="shared" ca="1" si="43"/>
        <v>1</v>
      </c>
      <c r="M488" s="4" t="str">
        <f t="shared" ca="1" si="45"/>
        <v xml:space="preserve"> </v>
      </c>
      <c r="N488" s="4" t="str">
        <f t="shared" ca="1" si="46"/>
        <v xml:space="preserve"> </v>
      </c>
      <c r="O488" s="4" t="str">
        <f t="shared" ca="1" si="47"/>
        <v xml:space="preserve"> </v>
      </c>
      <c r="P488" s="3" t="str">
        <f t="shared" ca="1" si="44"/>
        <v xml:space="preserve"> </v>
      </c>
    </row>
    <row r="489" spans="1:16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>
        <f t="shared" si="42"/>
        <v>0.25</v>
      </c>
      <c r="L489">
        <f t="shared" ca="1" si="43"/>
        <v>1.625</v>
      </c>
      <c r="M489" s="4" t="str">
        <f t="shared" ca="1" si="45"/>
        <v xml:space="preserve"> </v>
      </c>
      <c r="N489" s="4" t="str">
        <f t="shared" ca="1" si="46"/>
        <v xml:space="preserve"> </v>
      </c>
      <c r="O489" s="4" t="str">
        <f t="shared" ca="1" si="47"/>
        <v xml:space="preserve"> </v>
      </c>
      <c r="P489" s="3" t="str">
        <f t="shared" ca="1" si="44"/>
        <v xml:space="preserve"> </v>
      </c>
    </row>
    <row r="490" spans="1:16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>
        <f t="shared" si="42"/>
        <v>0.25</v>
      </c>
      <c r="L490">
        <f t="shared" ca="1" si="43"/>
        <v>0.625</v>
      </c>
      <c r="M490" s="4" t="str">
        <f t="shared" ca="1" si="45"/>
        <v xml:space="preserve"> </v>
      </c>
      <c r="N490" s="4" t="str">
        <f t="shared" ca="1" si="46"/>
        <v xml:space="preserve"> </v>
      </c>
      <c r="O490" s="4" t="str">
        <f t="shared" ca="1" si="47"/>
        <v xml:space="preserve"> </v>
      </c>
      <c r="P490" s="3" t="str">
        <f t="shared" ca="1" si="44"/>
        <v xml:space="preserve"> </v>
      </c>
    </row>
    <row r="491" spans="1:16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>
        <f t="shared" si="42"/>
        <v>0.25</v>
      </c>
      <c r="L491">
        <f t="shared" ca="1" si="43"/>
        <v>1.125</v>
      </c>
      <c r="M491" s="4" t="str">
        <f t="shared" ca="1" si="45"/>
        <v xml:space="preserve"> </v>
      </c>
      <c r="N491" s="4" t="str">
        <f t="shared" ca="1" si="46"/>
        <v xml:space="preserve"> </v>
      </c>
      <c r="O491" s="4" t="str">
        <f t="shared" ca="1" si="47"/>
        <v xml:space="preserve"> </v>
      </c>
      <c r="P491" s="3" t="str">
        <f t="shared" ca="1" si="44"/>
        <v xml:space="preserve"> </v>
      </c>
    </row>
    <row r="492" spans="1:16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>
        <f t="shared" si="42"/>
        <v>2.25</v>
      </c>
      <c r="L492">
        <f t="shared" ca="1" si="43"/>
        <v>1.5</v>
      </c>
      <c r="M492" s="4" t="str">
        <f t="shared" ca="1" si="45"/>
        <v xml:space="preserve"> </v>
      </c>
      <c r="N492" s="4" t="str">
        <f t="shared" ca="1" si="46"/>
        <v xml:space="preserve"> </v>
      </c>
      <c r="O492" s="4" t="str">
        <f t="shared" ca="1" si="47"/>
        <v xml:space="preserve"> </v>
      </c>
      <c r="P492" s="3" t="str">
        <f t="shared" ca="1" si="44"/>
        <v xml:space="preserve"> </v>
      </c>
    </row>
    <row r="493" spans="1:16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>
        <f t="shared" si="42"/>
        <v>1.5</v>
      </c>
      <c r="L493">
        <f t="shared" ca="1" si="43"/>
        <v>1.75</v>
      </c>
      <c r="M493" s="4" t="str">
        <f t="shared" ca="1" si="45"/>
        <v xml:space="preserve"> </v>
      </c>
      <c r="N493" s="4" t="str">
        <f t="shared" ca="1" si="46"/>
        <v xml:space="preserve"> </v>
      </c>
      <c r="O493" s="4" t="str">
        <f t="shared" ca="1" si="47"/>
        <v xml:space="preserve"> </v>
      </c>
      <c r="P493" s="3" t="str">
        <f t="shared" ca="1" si="44"/>
        <v xml:space="preserve"> </v>
      </c>
    </row>
    <row r="494" spans="1:16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>
        <f t="shared" si="42"/>
        <v>0.25</v>
      </c>
      <c r="L494">
        <f t="shared" ca="1" si="43"/>
        <v>0.125</v>
      </c>
      <c r="M494" s="4" t="str">
        <f t="shared" ca="1" si="45"/>
        <v xml:space="preserve"> </v>
      </c>
      <c r="N494" s="4" t="str">
        <f t="shared" ca="1" si="46"/>
        <v xml:space="preserve"> </v>
      </c>
      <c r="O494" s="4" t="str">
        <f t="shared" ca="1" si="47"/>
        <v xml:space="preserve"> </v>
      </c>
      <c r="P494" s="3" t="str">
        <f t="shared" ca="1" si="44"/>
        <v xml:space="preserve"> </v>
      </c>
    </row>
    <row r="495" spans="1:16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>
        <f t="shared" si="42"/>
        <v>1.5</v>
      </c>
      <c r="L495">
        <f t="shared" ca="1" si="43"/>
        <v>1</v>
      </c>
      <c r="M495" s="4" t="str">
        <f t="shared" ca="1" si="45"/>
        <v xml:space="preserve"> </v>
      </c>
      <c r="N495" s="4" t="str">
        <f t="shared" ca="1" si="46"/>
        <v xml:space="preserve"> </v>
      </c>
      <c r="O495" s="4" t="str">
        <f t="shared" ca="1" si="47"/>
        <v xml:space="preserve"> </v>
      </c>
      <c r="P495" s="3" t="str">
        <f t="shared" ca="1" si="44"/>
        <v xml:space="preserve"> </v>
      </c>
    </row>
    <row r="496" spans="1:16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>
        <f t="shared" si="42"/>
        <v>0.5</v>
      </c>
      <c r="L496">
        <f t="shared" ca="1" si="43"/>
        <v>1.375</v>
      </c>
      <c r="M496" s="4" t="str">
        <f t="shared" ca="1" si="45"/>
        <v xml:space="preserve"> </v>
      </c>
      <c r="N496" s="4" t="str">
        <f t="shared" ca="1" si="46"/>
        <v xml:space="preserve"> </v>
      </c>
      <c r="O496" s="4" t="str">
        <f t="shared" ca="1" si="47"/>
        <v xml:space="preserve"> </v>
      </c>
      <c r="P496" s="3" t="str">
        <f t="shared" ca="1" si="44"/>
        <v xml:space="preserve"> </v>
      </c>
    </row>
    <row r="497" spans="1:16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>
        <f t="shared" si="42"/>
        <v>0.75</v>
      </c>
      <c r="L497">
        <f t="shared" ca="1" si="43"/>
        <v>0.5</v>
      </c>
      <c r="M497" s="4" t="str">
        <f t="shared" ca="1" si="45"/>
        <v xml:space="preserve"> </v>
      </c>
      <c r="N497" s="4" t="str">
        <f t="shared" ca="1" si="46"/>
        <v xml:space="preserve"> </v>
      </c>
      <c r="O497" s="4" t="str">
        <f t="shared" ca="1" si="47"/>
        <v xml:space="preserve"> </v>
      </c>
      <c r="P497" s="3" t="str">
        <f t="shared" ca="1" si="44"/>
        <v xml:space="preserve"> </v>
      </c>
    </row>
    <row r="498" spans="1:16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>
        <f t="shared" si="42"/>
        <v>3.5</v>
      </c>
      <c r="L498">
        <f t="shared" ca="1" si="43"/>
        <v>2.375</v>
      </c>
      <c r="M498" s="4" t="str">
        <f t="shared" ca="1" si="45"/>
        <v xml:space="preserve"> </v>
      </c>
      <c r="N498" s="4" t="str">
        <f t="shared" ca="1" si="46"/>
        <v xml:space="preserve"> </v>
      </c>
      <c r="O498" s="4" t="str">
        <f t="shared" ca="1" si="47"/>
        <v xml:space="preserve"> </v>
      </c>
      <c r="P498" s="3" t="str">
        <f t="shared" ca="1" si="44"/>
        <v xml:space="preserve"> </v>
      </c>
    </row>
    <row r="499" spans="1:16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>
        <f t="shared" si="42"/>
        <v>0.5</v>
      </c>
      <c r="L499">
        <f t="shared" ca="1" si="43"/>
        <v>0.375</v>
      </c>
      <c r="M499" s="4" t="str">
        <f t="shared" ca="1" si="45"/>
        <v xml:space="preserve"> </v>
      </c>
      <c r="N499" s="4" t="str">
        <f t="shared" ca="1" si="46"/>
        <v xml:space="preserve"> </v>
      </c>
      <c r="O499" s="4" t="str">
        <f t="shared" ca="1" si="47"/>
        <v xml:space="preserve"> </v>
      </c>
      <c r="P499" s="3" t="str">
        <f t="shared" ca="1" si="44"/>
        <v xml:space="preserve"> </v>
      </c>
    </row>
    <row r="500" spans="1:16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>
        <f t="shared" si="42"/>
        <v>0.25</v>
      </c>
      <c r="L500">
        <f t="shared" ca="1" si="43"/>
        <v>1</v>
      </c>
      <c r="M500" s="4" t="str">
        <f t="shared" ca="1" si="45"/>
        <v xml:space="preserve"> </v>
      </c>
      <c r="N500" s="4" t="str">
        <f t="shared" ca="1" si="46"/>
        <v xml:space="preserve"> </v>
      </c>
      <c r="O500" s="4" t="str">
        <f t="shared" ca="1" si="47"/>
        <v xml:space="preserve"> </v>
      </c>
      <c r="P500" s="3" t="str">
        <f t="shared" ca="1" si="44"/>
        <v xml:space="preserve"> </v>
      </c>
    </row>
    <row r="501" spans="1:16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>
        <f t="shared" si="42"/>
        <v>0.5</v>
      </c>
      <c r="L501">
        <f t="shared" ca="1" si="43"/>
        <v>0.25</v>
      </c>
      <c r="M501" s="4" t="str">
        <f t="shared" ca="1" si="45"/>
        <v xml:space="preserve"> </v>
      </c>
      <c r="N501" s="4" t="str">
        <f t="shared" ca="1" si="46"/>
        <v xml:space="preserve"> </v>
      </c>
      <c r="O501" s="4" t="str">
        <f t="shared" ca="1" si="47"/>
        <v xml:space="preserve"> </v>
      </c>
      <c r="P501" s="3" t="str">
        <f t="shared" ca="1" si="44"/>
        <v xml:space="preserve"> </v>
      </c>
    </row>
    <row r="502" spans="1:16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>
        <f t="shared" si="42"/>
        <v>1.75</v>
      </c>
      <c r="L502">
        <f t="shared" ca="1" si="43"/>
        <v>1.25</v>
      </c>
      <c r="M502" s="4" t="str">
        <f t="shared" ca="1" si="45"/>
        <v xml:space="preserve"> </v>
      </c>
      <c r="N502" s="4" t="str">
        <f t="shared" ca="1" si="46"/>
        <v xml:space="preserve"> </v>
      </c>
      <c r="O502" s="4" t="str">
        <f t="shared" ca="1" si="47"/>
        <v xml:space="preserve"> </v>
      </c>
      <c r="P502" s="3" t="str">
        <f t="shared" ca="1" si="44"/>
        <v xml:space="preserve"> </v>
      </c>
    </row>
    <row r="503" spans="1:16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>
        <f t="shared" si="42"/>
        <v>3</v>
      </c>
      <c r="L503">
        <f t="shared" ca="1" si="43"/>
        <v>2.125</v>
      </c>
      <c r="M503" s="4" t="str">
        <f t="shared" ca="1" si="45"/>
        <v>T</v>
      </c>
      <c r="N503" s="4" t="str">
        <f t="shared" ca="1" si="46"/>
        <v xml:space="preserve"> </v>
      </c>
      <c r="O503" s="4" t="str">
        <f t="shared" ca="1" si="47"/>
        <v xml:space="preserve"> </v>
      </c>
      <c r="P503" s="3" t="str">
        <f t="shared" ca="1" si="44"/>
        <v xml:space="preserve"> </v>
      </c>
    </row>
    <row r="504" spans="1:16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>
        <f t="shared" si="42"/>
        <v>0.25</v>
      </c>
      <c r="L504">
        <f t="shared" ca="1" si="43"/>
        <v>0.375</v>
      </c>
      <c r="M504" s="4" t="str">
        <f t="shared" ca="1" si="45"/>
        <v xml:space="preserve"> </v>
      </c>
      <c r="N504" s="4" t="str">
        <f t="shared" ca="1" si="46"/>
        <v xml:space="preserve"> </v>
      </c>
      <c r="O504" s="4" t="str">
        <f t="shared" ca="1" si="47"/>
        <v xml:space="preserve"> </v>
      </c>
      <c r="P504" s="3" t="str">
        <f t="shared" ca="1" si="44"/>
        <v xml:space="preserve"> </v>
      </c>
    </row>
    <row r="505" spans="1:16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>
        <f t="shared" si="42"/>
        <v>2.25</v>
      </c>
      <c r="L505">
        <f t="shared" ca="1" si="43"/>
        <v>1.25</v>
      </c>
      <c r="M505" s="4" t="str">
        <f t="shared" ca="1" si="45"/>
        <v xml:space="preserve"> </v>
      </c>
      <c r="N505" s="4" t="str">
        <f t="shared" ca="1" si="46"/>
        <v xml:space="preserve"> </v>
      </c>
      <c r="O505" s="4" t="str">
        <f t="shared" ca="1" si="47"/>
        <v xml:space="preserve"> </v>
      </c>
      <c r="P505" s="3" t="str">
        <f t="shared" ca="1" si="44"/>
        <v xml:space="preserve"> </v>
      </c>
    </row>
    <row r="506" spans="1:16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>
        <f t="shared" si="42"/>
        <v>0.25</v>
      </c>
      <c r="L506">
        <f t="shared" ca="1" si="43"/>
        <v>0.125</v>
      </c>
      <c r="M506" s="4" t="str">
        <f t="shared" ca="1" si="45"/>
        <v xml:space="preserve"> </v>
      </c>
      <c r="N506" s="4" t="str">
        <f t="shared" ca="1" si="46"/>
        <v xml:space="preserve"> </v>
      </c>
      <c r="O506" s="4" t="str">
        <f t="shared" ca="1" si="47"/>
        <v xml:space="preserve"> </v>
      </c>
      <c r="P506" s="3" t="str">
        <f t="shared" ca="1" si="44"/>
        <v xml:space="preserve"> </v>
      </c>
    </row>
    <row r="507" spans="1:16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>
        <f t="shared" si="42"/>
        <v>1</v>
      </c>
      <c r="L507">
        <f t="shared" ca="1" si="43"/>
        <v>0.875</v>
      </c>
      <c r="M507" s="4" t="str">
        <f t="shared" ca="1" si="45"/>
        <v xml:space="preserve"> </v>
      </c>
      <c r="N507" s="4" t="str">
        <f t="shared" ca="1" si="46"/>
        <v xml:space="preserve"> </v>
      </c>
      <c r="O507" s="4" t="str">
        <f t="shared" ca="1" si="47"/>
        <v xml:space="preserve"> </v>
      </c>
      <c r="P507" s="3" t="str">
        <f t="shared" ca="1" si="44"/>
        <v xml:space="preserve"> </v>
      </c>
    </row>
    <row r="508" spans="1:16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>
        <f t="shared" si="42"/>
        <v>0.75</v>
      </c>
      <c r="L508">
        <f t="shared" ca="1" si="43"/>
        <v>0.875</v>
      </c>
      <c r="M508" s="4" t="str">
        <f t="shared" ca="1" si="45"/>
        <v xml:space="preserve"> </v>
      </c>
      <c r="N508" s="4" t="str">
        <f t="shared" ca="1" si="46"/>
        <v xml:space="preserve"> </v>
      </c>
      <c r="O508" s="4" t="str">
        <f t="shared" ca="1" si="47"/>
        <v>T</v>
      </c>
      <c r="P508" s="3" t="str">
        <f t="shared" ca="1" si="44"/>
        <v xml:space="preserve"> </v>
      </c>
    </row>
    <row r="509" spans="1:16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>
        <f t="shared" si="42"/>
        <v>1.75</v>
      </c>
      <c r="L509">
        <f t="shared" ca="1" si="43"/>
        <v>1</v>
      </c>
      <c r="M509" s="4" t="str">
        <f t="shared" ca="1" si="45"/>
        <v xml:space="preserve"> </v>
      </c>
      <c r="N509" s="4" t="str">
        <f t="shared" ca="1" si="46"/>
        <v xml:space="preserve"> </v>
      </c>
      <c r="O509" s="4" t="str">
        <f t="shared" ca="1" si="47"/>
        <v xml:space="preserve"> </v>
      </c>
      <c r="P509" s="3" t="str">
        <f t="shared" ca="1" si="44"/>
        <v xml:space="preserve"> </v>
      </c>
    </row>
    <row r="510" spans="1:16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>
        <f t="shared" si="42"/>
        <v>1.5</v>
      </c>
      <c r="L510">
        <f t="shared" ca="1" si="43"/>
        <v>0.875</v>
      </c>
      <c r="M510" s="4" t="str">
        <f t="shared" ca="1" si="45"/>
        <v xml:space="preserve"> </v>
      </c>
      <c r="N510" s="4" t="str">
        <f t="shared" ca="1" si="46"/>
        <v xml:space="preserve"> </v>
      </c>
      <c r="O510" s="4" t="str">
        <f t="shared" ca="1" si="47"/>
        <v xml:space="preserve"> </v>
      </c>
      <c r="P510" s="3" t="str">
        <f t="shared" ca="1" si="44"/>
        <v xml:space="preserve"> </v>
      </c>
    </row>
    <row r="511" spans="1:16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>
        <f t="shared" si="42"/>
        <v>0.75</v>
      </c>
      <c r="L511">
        <f t="shared" ca="1" si="43"/>
        <v>0.5</v>
      </c>
      <c r="M511" s="4" t="str">
        <f t="shared" ca="1" si="45"/>
        <v xml:space="preserve"> </v>
      </c>
      <c r="N511" s="4" t="str">
        <f t="shared" ca="1" si="46"/>
        <v xml:space="preserve"> </v>
      </c>
      <c r="O511" s="4" t="str">
        <f t="shared" ca="1" si="47"/>
        <v>T</v>
      </c>
      <c r="P511" s="3" t="str">
        <f t="shared" ca="1" si="44"/>
        <v xml:space="preserve"> </v>
      </c>
    </row>
    <row r="512" spans="1:16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>
        <f t="shared" si="42"/>
        <v>0.75</v>
      </c>
      <c r="L512">
        <f t="shared" ca="1" si="43"/>
        <v>1.5</v>
      </c>
      <c r="M512" s="4" t="str">
        <f t="shared" ca="1" si="45"/>
        <v xml:space="preserve"> </v>
      </c>
      <c r="N512" s="4" t="str">
        <f t="shared" ca="1" si="46"/>
        <v xml:space="preserve"> </v>
      </c>
      <c r="O512" s="4" t="str">
        <f t="shared" ca="1" si="47"/>
        <v xml:space="preserve"> </v>
      </c>
      <c r="P512" s="3" t="str">
        <f t="shared" ca="1" si="44"/>
        <v xml:space="preserve"> </v>
      </c>
    </row>
    <row r="513" spans="1:16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>
        <f t="shared" si="42"/>
        <v>1</v>
      </c>
      <c r="L513">
        <f t="shared" ca="1" si="43"/>
        <v>1.25</v>
      </c>
      <c r="M513" s="4" t="str">
        <f t="shared" ca="1" si="45"/>
        <v xml:space="preserve"> </v>
      </c>
      <c r="N513" s="4" t="str">
        <f t="shared" ca="1" si="46"/>
        <v xml:space="preserve"> </v>
      </c>
      <c r="O513" s="4" t="str">
        <f t="shared" ca="1" si="47"/>
        <v xml:space="preserve"> </v>
      </c>
      <c r="P513" s="3" t="str">
        <f t="shared" ca="1" si="44"/>
        <v xml:space="preserve"> </v>
      </c>
    </row>
    <row r="514" spans="1:16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>
        <f t="shared" si="42"/>
        <v>1</v>
      </c>
      <c r="L514">
        <f t="shared" ca="1" si="43"/>
        <v>0.625</v>
      </c>
      <c r="M514" s="4" t="str">
        <f t="shared" ca="1" si="45"/>
        <v xml:space="preserve"> </v>
      </c>
      <c r="N514" s="4" t="str">
        <f t="shared" ca="1" si="46"/>
        <v>T</v>
      </c>
      <c r="O514" s="4" t="str">
        <f t="shared" ca="1" si="47"/>
        <v xml:space="preserve"> </v>
      </c>
      <c r="P514" s="3" t="str">
        <f t="shared" ca="1" si="44"/>
        <v xml:space="preserve"> </v>
      </c>
    </row>
    <row r="515" spans="1:16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>
        <f t="shared" ref="K515:K578" si="48">ABS(E515-B515)</f>
        <v>1</v>
      </c>
      <c r="L515">
        <f t="shared" ca="1" si="43"/>
        <v>1.25</v>
      </c>
      <c r="M515" s="4" t="str">
        <f t="shared" ca="1" si="45"/>
        <v>T</v>
      </c>
      <c r="N515" s="4" t="str">
        <f t="shared" ca="1" si="46"/>
        <v xml:space="preserve"> </v>
      </c>
      <c r="O515" s="4" t="str">
        <f t="shared" ca="1" si="47"/>
        <v xml:space="preserve"> </v>
      </c>
      <c r="P515" s="3" t="str">
        <f t="shared" ca="1" si="44"/>
        <v xml:space="preserve"> </v>
      </c>
    </row>
    <row r="516" spans="1:16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>
        <f t="shared" si="48"/>
        <v>0</v>
      </c>
      <c r="L516">
        <f t="shared" ca="1" si="43"/>
        <v>0.25</v>
      </c>
      <c r="M516" s="4" t="str">
        <f t="shared" ca="1" si="45"/>
        <v xml:space="preserve"> </v>
      </c>
      <c r="N516" s="4" t="str">
        <f t="shared" ca="1" si="46"/>
        <v xml:space="preserve"> </v>
      </c>
      <c r="O516" s="4" t="str">
        <f t="shared" ca="1" si="47"/>
        <v xml:space="preserve"> </v>
      </c>
      <c r="P516" s="3" t="str">
        <f t="shared" ca="1" si="44"/>
        <v xml:space="preserve"> </v>
      </c>
    </row>
    <row r="517" spans="1:16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>
        <f t="shared" si="48"/>
        <v>0.5</v>
      </c>
      <c r="L517">
        <f t="shared" ca="1" si="43"/>
        <v>0.625</v>
      </c>
      <c r="M517" s="4" t="str">
        <f t="shared" ca="1" si="45"/>
        <v xml:space="preserve"> </v>
      </c>
      <c r="N517" s="4" t="str">
        <f t="shared" ca="1" si="46"/>
        <v xml:space="preserve"> </v>
      </c>
      <c r="O517" s="4" t="str">
        <f t="shared" ca="1" si="47"/>
        <v xml:space="preserve"> </v>
      </c>
      <c r="P517" s="3" t="str">
        <f t="shared" ca="1" si="44"/>
        <v xml:space="preserve"> </v>
      </c>
    </row>
    <row r="518" spans="1:16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>
        <f t="shared" si="48"/>
        <v>2.25</v>
      </c>
      <c r="L518">
        <f t="shared" ca="1" si="43"/>
        <v>2.875</v>
      </c>
      <c r="M518" s="4" t="str">
        <f t="shared" ca="1" si="45"/>
        <v xml:space="preserve"> </v>
      </c>
      <c r="N518" s="4" t="str">
        <f t="shared" ca="1" si="46"/>
        <v xml:space="preserve"> </v>
      </c>
      <c r="O518" s="4" t="str">
        <f t="shared" ca="1" si="47"/>
        <v xml:space="preserve"> </v>
      </c>
      <c r="P518" s="3" t="str">
        <f t="shared" ca="1" si="44"/>
        <v xml:space="preserve"> </v>
      </c>
    </row>
    <row r="519" spans="1:16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>
        <f t="shared" si="48"/>
        <v>1</v>
      </c>
      <c r="L519">
        <f t="shared" ca="1" si="43"/>
        <v>0.75</v>
      </c>
      <c r="M519" s="4" t="str">
        <f t="shared" ca="1" si="45"/>
        <v xml:space="preserve"> </v>
      </c>
      <c r="N519" s="4" t="str">
        <f t="shared" ca="1" si="46"/>
        <v xml:space="preserve"> </v>
      </c>
      <c r="O519" s="4" t="str">
        <f t="shared" ca="1" si="47"/>
        <v xml:space="preserve"> </v>
      </c>
      <c r="P519" s="3" t="str">
        <f t="shared" ca="1" si="44"/>
        <v xml:space="preserve"> </v>
      </c>
    </row>
    <row r="520" spans="1:16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>
        <f t="shared" si="48"/>
        <v>1</v>
      </c>
      <c r="L520">
        <f t="shared" ca="1" si="43"/>
        <v>0.625</v>
      </c>
      <c r="M520" s="4" t="str">
        <f t="shared" ca="1" si="45"/>
        <v xml:space="preserve"> </v>
      </c>
      <c r="N520" s="4" t="str">
        <f t="shared" ca="1" si="46"/>
        <v xml:space="preserve"> </v>
      </c>
      <c r="O520" s="4" t="str">
        <f t="shared" ca="1" si="47"/>
        <v xml:space="preserve"> </v>
      </c>
      <c r="P520" s="3" t="str">
        <f t="shared" ca="1" si="44"/>
        <v xml:space="preserve"> </v>
      </c>
    </row>
    <row r="521" spans="1:16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>
        <f t="shared" si="48"/>
        <v>0.75</v>
      </c>
      <c r="L521">
        <f t="shared" ca="1" si="43"/>
        <v>0.625</v>
      </c>
      <c r="M521" s="4" t="str">
        <f t="shared" ca="1" si="45"/>
        <v xml:space="preserve"> </v>
      </c>
      <c r="N521" s="4" t="str">
        <f t="shared" ca="1" si="46"/>
        <v xml:space="preserve"> </v>
      </c>
      <c r="O521" s="4" t="str">
        <f t="shared" ca="1" si="47"/>
        <v xml:space="preserve"> </v>
      </c>
      <c r="P521" s="3" t="str">
        <f t="shared" ca="1" si="44"/>
        <v xml:space="preserve"> </v>
      </c>
    </row>
    <row r="522" spans="1:16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>
        <f t="shared" si="48"/>
        <v>0.25</v>
      </c>
      <c r="L522">
        <f t="shared" ca="1" si="43"/>
        <v>1</v>
      </c>
      <c r="M522" s="4" t="str">
        <f t="shared" ca="1" si="45"/>
        <v xml:space="preserve"> </v>
      </c>
      <c r="N522" s="4" t="str">
        <f t="shared" ca="1" si="46"/>
        <v xml:space="preserve"> </v>
      </c>
      <c r="O522" s="4" t="str">
        <f t="shared" ca="1" si="47"/>
        <v xml:space="preserve"> </v>
      </c>
      <c r="P522" s="3" t="str">
        <f t="shared" ca="1" si="44"/>
        <v xml:space="preserve"> </v>
      </c>
    </row>
    <row r="523" spans="1:16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>
        <f t="shared" si="48"/>
        <v>0.5</v>
      </c>
      <c r="L523">
        <f t="shared" ca="1" si="43"/>
        <v>1.75</v>
      </c>
      <c r="M523" s="4" t="str">
        <f t="shared" ca="1" si="45"/>
        <v xml:space="preserve"> </v>
      </c>
      <c r="N523" s="4" t="str">
        <f t="shared" ca="1" si="46"/>
        <v xml:space="preserve"> </v>
      </c>
      <c r="O523" s="4" t="str">
        <f t="shared" ca="1" si="47"/>
        <v xml:space="preserve"> </v>
      </c>
      <c r="P523" s="3" t="str">
        <f t="shared" ca="1" si="44"/>
        <v xml:space="preserve"> </v>
      </c>
    </row>
    <row r="524" spans="1:16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>
        <f t="shared" si="48"/>
        <v>0.5</v>
      </c>
      <c r="L524">
        <f t="shared" ca="1" si="43"/>
        <v>0.375</v>
      </c>
      <c r="M524" s="4" t="str">
        <f t="shared" ca="1" si="45"/>
        <v xml:space="preserve"> </v>
      </c>
      <c r="N524" s="4" t="str">
        <f t="shared" ca="1" si="46"/>
        <v xml:space="preserve"> </v>
      </c>
      <c r="O524" s="4" t="str">
        <f t="shared" ca="1" si="47"/>
        <v xml:space="preserve"> </v>
      </c>
      <c r="P524" s="3" t="str">
        <f t="shared" ca="1" si="44"/>
        <v xml:space="preserve"> </v>
      </c>
    </row>
    <row r="525" spans="1:16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>
        <f t="shared" si="48"/>
        <v>0</v>
      </c>
      <c r="L525">
        <f t="shared" ca="1" si="43"/>
        <v>1.125</v>
      </c>
      <c r="M525" s="4" t="str">
        <f t="shared" ca="1" si="45"/>
        <v xml:space="preserve"> </v>
      </c>
      <c r="N525" s="4" t="str">
        <f t="shared" ca="1" si="46"/>
        <v xml:space="preserve"> </v>
      </c>
      <c r="O525" s="4" t="str">
        <f t="shared" ca="1" si="47"/>
        <v xml:space="preserve"> </v>
      </c>
      <c r="P525" s="3" t="str">
        <f t="shared" ca="1" si="44"/>
        <v xml:space="preserve"> </v>
      </c>
    </row>
    <row r="526" spans="1:16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>
        <f t="shared" si="48"/>
        <v>0.25</v>
      </c>
      <c r="L526">
        <f t="shared" ca="1" si="43"/>
        <v>0.25</v>
      </c>
      <c r="M526" s="4" t="str">
        <f t="shared" ca="1" si="45"/>
        <v xml:space="preserve"> </v>
      </c>
      <c r="N526" s="4" t="str">
        <f t="shared" ca="1" si="46"/>
        <v xml:space="preserve"> </v>
      </c>
      <c r="O526" s="4" t="str">
        <f t="shared" ca="1" si="47"/>
        <v xml:space="preserve"> </v>
      </c>
      <c r="P526" s="3" t="str">
        <f t="shared" ca="1" si="44"/>
        <v xml:space="preserve"> </v>
      </c>
    </row>
    <row r="527" spans="1:16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>
        <f t="shared" si="48"/>
        <v>1.25</v>
      </c>
      <c r="L527">
        <f t="shared" ca="1" si="43"/>
        <v>1.125</v>
      </c>
      <c r="M527" s="4" t="str">
        <f t="shared" ca="1" si="45"/>
        <v xml:space="preserve"> </v>
      </c>
      <c r="N527" s="4" t="str">
        <f t="shared" ca="1" si="46"/>
        <v xml:space="preserve"> </v>
      </c>
      <c r="O527" s="4" t="str">
        <f t="shared" ca="1" si="47"/>
        <v xml:space="preserve"> </v>
      </c>
      <c r="P527" s="3" t="str">
        <f t="shared" ca="1" si="44"/>
        <v xml:space="preserve"> </v>
      </c>
    </row>
    <row r="528" spans="1:16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>
        <f t="shared" si="48"/>
        <v>1.25</v>
      </c>
      <c r="L528">
        <f t="shared" ca="1" si="43"/>
        <v>1</v>
      </c>
      <c r="M528" s="4" t="str">
        <f t="shared" ca="1" si="45"/>
        <v xml:space="preserve"> </v>
      </c>
      <c r="N528" s="4" t="str">
        <f t="shared" ca="1" si="46"/>
        <v xml:space="preserve"> </v>
      </c>
      <c r="O528" s="4" t="str">
        <f t="shared" ca="1" si="47"/>
        <v xml:space="preserve"> </v>
      </c>
      <c r="P528" s="3" t="str">
        <f t="shared" ca="1" si="44"/>
        <v xml:space="preserve"> </v>
      </c>
    </row>
    <row r="529" spans="1:16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>
        <f t="shared" si="48"/>
        <v>1</v>
      </c>
      <c r="L529">
        <f t="shared" ca="1" si="43"/>
        <v>1.375</v>
      </c>
      <c r="M529" s="4" t="str">
        <f t="shared" ca="1" si="45"/>
        <v xml:space="preserve"> </v>
      </c>
      <c r="N529" s="4" t="str">
        <f t="shared" ca="1" si="46"/>
        <v xml:space="preserve"> </v>
      </c>
      <c r="O529" s="4" t="str">
        <f t="shared" ca="1" si="47"/>
        <v xml:space="preserve"> </v>
      </c>
      <c r="P529" s="3" t="str">
        <f t="shared" ca="1" si="44"/>
        <v xml:space="preserve"> </v>
      </c>
    </row>
    <row r="530" spans="1:16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>
        <f t="shared" si="48"/>
        <v>0.5</v>
      </c>
      <c r="L530">
        <f t="shared" ca="1" si="43"/>
        <v>1</v>
      </c>
      <c r="M530" s="4" t="str">
        <f t="shared" ca="1" si="45"/>
        <v xml:space="preserve"> </v>
      </c>
      <c r="N530" s="4" t="str">
        <f t="shared" ca="1" si="46"/>
        <v xml:space="preserve"> </v>
      </c>
      <c r="O530" s="4" t="str">
        <f t="shared" ca="1" si="47"/>
        <v xml:space="preserve"> </v>
      </c>
      <c r="P530" s="3" t="str">
        <f t="shared" ca="1" si="44"/>
        <v xml:space="preserve"> </v>
      </c>
    </row>
    <row r="531" spans="1:16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>
        <f t="shared" si="48"/>
        <v>1.25</v>
      </c>
      <c r="L531">
        <f t="shared" ca="1" si="43"/>
        <v>1</v>
      </c>
      <c r="M531" s="4" t="str">
        <f t="shared" ca="1" si="45"/>
        <v xml:space="preserve"> </v>
      </c>
      <c r="N531" s="4" t="str">
        <f t="shared" ca="1" si="46"/>
        <v xml:space="preserve"> </v>
      </c>
      <c r="O531" s="4" t="str">
        <f t="shared" ca="1" si="47"/>
        <v xml:space="preserve"> </v>
      </c>
      <c r="P531" s="3" t="str">
        <f t="shared" ca="1" si="44"/>
        <v xml:space="preserve"> </v>
      </c>
    </row>
    <row r="532" spans="1:16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>
        <f t="shared" si="48"/>
        <v>1.5</v>
      </c>
      <c r="L532">
        <f t="shared" ca="1" si="43"/>
        <v>1.125</v>
      </c>
      <c r="M532" s="4" t="str">
        <f t="shared" ca="1" si="45"/>
        <v xml:space="preserve"> </v>
      </c>
      <c r="N532" s="4" t="str">
        <f t="shared" ca="1" si="46"/>
        <v xml:space="preserve"> </v>
      </c>
      <c r="O532" s="4" t="str">
        <f t="shared" ca="1" si="47"/>
        <v xml:space="preserve"> </v>
      </c>
      <c r="P532" s="3" t="str">
        <f t="shared" ca="1" si="44"/>
        <v xml:space="preserve"> </v>
      </c>
    </row>
    <row r="533" spans="1:16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>
        <f t="shared" si="48"/>
        <v>0</v>
      </c>
      <c r="L533">
        <f t="shared" ca="1" si="43"/>
        <v>0.5</v>
      </c>
      <c r="M533" s="4" t="str">
        <f t="shared" ca="1" si="45"/>
        <v xml:space="preserve"> </v>
      </c>
      <c r="N533" s="4" t="str">
        <f t="shared" ca="1" si="46"/>
        <v xml:space="preserve"> </v>
      </c>
      <c r="O533" s="4" t="str">
        <f t="shared" ca="1" si="47"/>
        <v xml:space="preserve"> </v>
      </c>
      <c r="P533" s="3" t="str">
        <f t="shared" ca="1" si="44"/>
        <v xml:space="preserve"> </v>
      </c>
    </row>
    <row r="534" spans="1:16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>
        <f t="shared" si="48"/>
        <v>1.25</v>
      </c>
      <c r="L534">
        <f t="shared" ca="1" si="43"/>
        <v>1.125</v>
      </c>
      <c r="M534" s="4" t="str">
        <f t="shared" ca="1" si="45"/>
        <v xml:space="preserve"> </v>
      </c>
      <c r="N534" s="4" t="str">
        <f t="shared" ca="1" si="46"/>
        <v xml:space="preserve"> </v>
      </c>
      <c r="O534" s="4" t="str">
        <f t="shared" ca="1" si="47"/>
        <v xml:space="preserve"> </v>
      </c>
      <c r="P534" s="3" t="str">
        <f t="shared" ca="1" si="44"/>
        <v xml:space="preserve"> </v>
      </c>
    </row>
    <row r="535" spans="1:16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>
        <f t="shared" si="48"/>
        <v>0.75</v>
      </c>
      <c r="L535">
        <f t="shared" ref="L535:L598" ca="1" si="49">AVERAGE(K535,OFFSET(K535,-L$2,0))</f>
        <v>0.875</v>
      </c>
      <c r="M535" s="4" t="str">
        <f t="shared" ca="1" si="45"/>
        <v xml:space="preserve"> </v>
      </c>
      <c r="N535" s="4" t="str">
        <f t="shared" ca="1" si="46"/>
        <v xml:space="preserve"> </v>
      </c>
      <c r="O535" s="4" t="str">
        <f t="shared" ca="1" si="47"/>
        <v xml:space="preserve"> </v>
      </c>
      <c r="P535" s="3" t="str">
        <f t="shared" ref="P535:P598" ca="1" si="50">IF(AND(M535="T",N535="T",O535="T"),"Long"," ")</f>
        <v xml:space="preserve"> </v>
      </c>
    </row>
    <row r="536" spans="1:16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>
        <f t="shared" si="48"/>
        <v>0.5</v>
      </c>
      <c r="L536">
        <f t="shared" ca="1" si="49"/>
        <v>0.25</v>
      </c>
      <c r="M536" s="4" t="str">
        <f t="shared" ref="M536:M599" ca="1" si="51">IF(AND(K536&gt;L535*$N$2,E536&gt;B536,B536&gt;E535),"T"," ")</f>
        <v xml:space="preserve"> </v>
      </c>
      <c r="N536" s="4" t="str">
        <f t="shared" ca="1" si="46"/>
        <v xml:space="preserve"> </v>
      </c>
      <c r="O536" s="4" t="str">
        <f t="shared" ca="1" si="47"/>
        <v xml:space="preserve"> </v>
      </c>
      <c r="P536" s="3" t="str">
        <f t="shared" ca="1" si="50"/>
        <v xml:space="preserve"> </v>
      </c>
    </row>
    <row r="537" spans="1:16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>
        <f t="shared" si="48"/>
        <v>1.5</v>
      </c>
      <c r="L537">
        <f t="shared" ca="1" si="49"/>
        <v>1</v>
      </c>
      <c r="M537" s="4" t="str">
        <f t="shared" ca="1" si="51"/>
        <v>T</v>
      </c>
      <c r="N537" s="4" t="str">
        <f t="shared" ref="N537:N600" ca="1" si="52">IF(AND(K536&lt;L535*$N$3,B536&lt;E536,E536&lt;E535),"T"," ")</f>
        <v xml:space="preserve"> </v>
      </c>
      <c r="O537" s="4" t="str">
        <f t="shared" ref="O537:O600" ca="1" si="53">IF(AND(K535&gt;L535*$N$2,E535&lt;B535),"T"," ")</f>
        <v xml:space="preserve"> </v>
      </c>
      <c r="P537" s="3" t="str">
        <f t="shared" ca="1" si="50"/>
        <v xml:space="preserve"> </v>
      </c>
    </row>
    <row r="538" spans="1:16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>
        <f t="shared" si="48"/>
        <v>0.75</v>
      </c>
      <c r="L538">
        <f t="shared" ca="1" si="49"/>
        <v>1.5</v>
      </c>
      <c r="M538" s="4" t="str">
        <f t="shared" ca="1" si="51"/>
        <v xml:space="preserve"> </v>
      </c>
      <c r="N538" s="4" t="str">
        <f t="shared" ca="1" si="52"/>
        <v xml:space="preserve"> </v>
      </c>
      <c r="O538" s="4" t="str">
        <f t="shared" ca="1" si="53"/>
        <v>T</v>
      </c>
      <c r="P538" s="3" t="str">
        <f t="shared" ca="1" si="50"/>
        <v xml:space="preserve"> </v>
      </c>
    </row>
    <row r="539" spans="1:16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>
        <f t="shared" si="48"/>
        <v>0.5</v>
      </c>
      <c r="L539">
        <f t="shared" ca="1" si="49"/>
        <v>0.75</v>
      </c>
      <c r="M539" s="4" t="str">
        <f t="shared" ca="1" si="51"/>
        <v xml:space="preserve"> </v>
      </c>
      <c r="N539" s="4" t="str">
        <f t="shared" ca="1" si="52"/>
        <v xml:space="preserve"> </v>
      </c>
      <c r="O539" s="4" t="str">
        <f t="shared" ca="1" si="53"/>
        <v xml:space="preserve"> </v>
      </c>
      <c r="P539" s="3" t="str">
        <f t="shared" ca="1" si="50"/>
        <v xml:space="preserve"> </v>
      </c>
    </row>
    <row r="540" spans="1:16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>
        <f t="shared" si="48"/>
        <v>0.75</v>
      </c>
      <c r="L540">
        <f t="shared" ca="1" si="49"/>
        <v>0.875</v>
      </c>
      <c r="M540" s="4" t="str">
        <f t="shared" ca="1" si="51"/>
        <v xml:space="preserve"> </v>
      </c>
      <c r="N540" s="4" t="str">
        <f t="shared" ca="1" si="52"/>
        <v xml:space="preserve"> </v>
      </c>
      <c r="O540" s="4" t="str">
        <f t="shared" ca="1" si="53"/>
        <v xml:space="preserve"> </v>
      </c>
      <c r="P540" s="3" t="str">
        <f t="shared" ca="1" si="50"/>
        <v xml:space="preserve"> </v>
      </c>
    </row>
    <row r="541" spans="1:16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>
        <f t="shared" si="48"/>
        <v>0.75</v>
      </c>
      <c r="L541">
        <f t="shared" ca="1" si="49"/>
        <v>0.75</v>
      </c>
      <c r="M541" s="4" t="str">
        <f t="shared" ca="1" si="51"/>
        <v xml:space="preserve"> </v>
      </c>
      <c r="N541" s="4" t="str">
        <f t="shared" ca="1" si="52"/>
        <v xml:space="preserve"> </v>
      </c>
      <c r="O541" s="4" t="str">
        <f t="shared" ca="1" si="53"/>
        <v xml:space="preserve"> </v>
      </c>
      <c r="P541" s="3" t="str">
        <f t="shared" ca="1" si="50"/>
        <v xml:space="preserve"> </v>
      </c>
    </row>
    <row r="542" spans="1:16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>
        <f t="shared" si="48"/>
        <v>0.5</v>
      </c>
      <c r="L542">
        <f t="shared" ca="1" si="49"/>
        <v>0.375</v>
      </c>
      <c r="M542" s="4" t="str">
        <f t="shared" ca="1" si="51"/>
        <v xml:space="preserve"> </v>
      </c>
      <c r="N542" s="4" t="str">
        <f t="shared" ca="1" si="52"/>
        <v xml:space="preserve"> </v>
      </c>
      <c r="O542" s="4" t="str">
        <f t="shared" ca="1" si="53"/>
        <v xml:space="preserve"> </v>
      </c>
      <c r="P542" s="3" t="str">
        <f t="shared" ca="1" si="50"/>
        <v xml:space="preserve"> </v>
      </c>
    </row>
    <row r="543" spans="1:16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>
        <f t="shared" si="48"/>
        <v>2.5</v>
      </c>
      <c r="L543">
        <f t="shared" ca="1" si="49"/>
        <v>1.5</v>
      </c>
      <c r="M543" s="4" t="str">
        <f t="shared" ca="1" si="51"/>
        <v xml:space="preserve"> </v>
      </c>
      <c r="N543" s="4" t="str">
        <f t="shared" ca="1" si="52"/>
        <v xml:space="preserve"> </v>
      </c>
      <c r="O543" s="4" t="str">
        <f t="shared" ca="1" si="53"/>
        <v xml:space="preserve"> </v>
      </c>
      <c r="P543" s="3" t="str">
        <f t="shared" ca="1" si="50"/>
        <v xml:space="preserve"> </v>
      </c>
    </row>
    <row r="544" spans="1:16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>
        <f t="shared" si="48"/>
        <v>0.5</v>
      </c>
      <c r="L544">
        <f t="shared" ca="1" si="49"/>
        <v>0.5</v>
      </c>
      <c r="M544" s="4" t="str">
        <f t="shared" ca="1" si="51"/>
        <v xml:space="preserve"> </v>
      </c>
      <c r="N544" s="4" t="str">
        <f t="shared" ca="1" si="52"/>
        <v xml:space="preserve"> </v>
      </c>
      <c r="O544" s="4" t="str">
        <f t="shared" ca="1" si="53"/>
        <v xml:space="preserve"> </v>
      </c>
      <c r="P544" s="3" t="str">
        <f t="shared" ca="1" si="50"/>
        <v xml:space="preserve"> </v>
      </c>
    </row>
    <row r="545" spans="1:16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>
        <f t="shared" si="48"/>
        <v>0.75</v>
      </c>
      <c r="L545">
        <f t="shared" ca="1" si="49"/>
        <v>0.375</v>
      </c>
      <c r="M545" s="4" t="str">
        <f t="shared" ca="1" si="51"/>
        <v xml:space="preserve"> </v>
      </c>
      <c r="N545" s="4" t="str">
        <f t="shared" ca="1" si="52"/>
        <v xml:space="preserve"> </v>
      </c>
      <c r="O545" s="4" t="str">
        <f t="shared" ca="1" si="53"/>
        <v>T</v>
      </c>
      <c r="P545" s="3" t="str">
        <f t="shared" ca="1" si="50"/>
        <v xml:space="preserve"> </v>
      </c>
    </row>
    <row r="546" spans="1:16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>
        <f t="shared" si="48"/>
        <v>1.5</v>
      </c>
      <c r="L546">
        <f t="shared" ca="1" si="49"/>
        <v>0.875</v>
      </c>
      <c r="M546" s="4" t="str">
        <f t="shared" ca="1" si="51"/>
        <v xml:space="preserve"> </v>
      </c>
      <c r="N546" s="4" t="str">
        <f t="shared" ca="1" si="52"/>
        <v xml:space="preserve"> </v>
      </c>
      <c r="O546" s="4" t="str">
        <f t="shared" ca="1" si="53"/>
        <v xml:space="preserve"> </v>
      </c>
      <c r="P546" s="3" t="str">
        <f t="shared" ca="1" si="50"/>
        <v xml:space="preserve"> </v>
      </c>
    </row>
    <row r="547" spans="1:16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>
        <f t="shared" si="48"/>
        <v>0.75</v>
      </c>
      <c r="L547">
        <f t="shared" ca="1" si="49"/>
        <v>1</v>
      </c>
      <c r="M547" s="4" t="str">
        <f t="shared" ca="1" si="51"/>
        <v xml:space="preserve"> </v>
      </c>
      <c r="N547" s="4" t="str">
        <f t="shared" ca="1" si="52"/>
        <v xml:space="preserve"> </v>
      </c>
      <c r="O547" s="4" t="str">
        <f t="shared" ca="1" si="53"/>
        <v>T</v>
      </c>
      <c r="P547" s="3" t="str">
        <f t="shared" ca="1" si="50"/>
        <v xml:space="preserve"> </v>
      </c>
    </row>
    <row r="548" spans="1:16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>
        <f t="shared" si="48"/>
        <v>3.25</v>
      </c>
      <c r="L548">
        <f t="shared" ca="1" si="49"/>
        <v>2.25</v>
      </c>
      <c r="M548" s="4" t="str">
        <f t="shared" ca="1" si="51"/>
        <v xml:space="preserve"> </v>
      </c>
      <c r="N548" s="4" t="str">
        <f t="shared" ca="1" si="52"/>
        <v xml:space="preserve"> </v>
      </c>
      <c r="O548" s="4" t="str">
        <f t="shared" ca="1" si="53"/>
        <v>T</v>
      </c>
      <c r="P548" s="3" t="str">
        <f t="shared" ca="1" si="50"/>
        <v xml:space="preserve"> </v>
      </c>
    </row>
    <row r="549" spans="1:16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>
        <f t="shared" si="48"/>
        <v>0.25</v>
      </c>
      <c r="L549">
        <f t="shared" ca="1" si="49"/>
        <v>0.625</v>
      </c>
      <c r="M549" s="4" t="str">
        <f t="shared" ca="1" si="51"/>
        <v xml:space="preserve"> </v>
      </c>
      <c r="N549" s="4" t="str">
        <f t="shared" ca="1" si="52"/>
        <v xml:space="preserve"> </v>
      </c>
      <c r="O549" s="4" t="str">
        <f t="shared" ca="1" si="53"/>
        <v xml:space="preserve"> </v>
      </c>
      <c r="P549" s="3" t="str">
        <f t="shared" ca="1" si="50"/>
        <v xml:space="preserve"> </v>
      </c>
    </row>
    <row r="550" spans="1:16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>
        <f t="shared" si="48"/>
        <v>3.5</v>
      </c>
      <c r="L550">
        <f t="shared" ca="1" si="49"/>
        <v>2</v>
      </c>
      <c r="M550" s="4" t="str">
        <f t="shared" ca="1" si="51"/>
        <v xml:space="preserve"> </v>
      </c>
      <c r="N550" s="4" t="str">
        <f t="shared" ca="1" si="52"/>
        <v xml:space="preserve"> </v>
      </c>
      <c r="O550" s="4" t="str">
        <f t="shared" ca="1" si="53"/>
        <v xml:space="preserve"> </v>
      </c>
      <c r="P550" s="3" t="str">
        <f t="shared" ca="1" si="50"/>
        <v xml:space="preserve"> </v>
      </c>
    </row>
    <row r="551" spans="1:16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>
        <f t="shared" si="48"/>
        <v>0.25</v>
      </c>
      <c r="L551">
        <f t="shared" ca="1" si="49"/>
        <v>0.75</v>
      </c>
      <c r="M551" s="4" t="str">
        <f t="shared" ca="1" si="51"/>
        <v xml:space="preserve"> </v>
      </c>
      <c r="N551" s="4" t="str">
        <f t="shared" ca="1" si="52"/>
        <v xml:space="preserve"> </v>
      </c>
      <c r="O551" s="4" t="str">
        <f t="shared" ca="1" si="53"/>
        <v xml:space="preserve"> </v>
      </c>
      <c r="P551" s="3" t="str">
        <f t="shared" ca="1" si="50"/>
        <v xml:space="preserve"> </v>
      </c>
    </row>
    <row r="552" spans="1:16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>
        <f t="shared" si="48"/>
        <v>0.5</v>
      </c>
      <c r="L552">
        <f t="shared" ca="1" si="49"/>
        <v>1</v>
      </c>
      <c r="M552" s="4" t="str">
        <f t="shared" ca="1" si="51"/>
        <v xml:space="preserve"> </v>
      </c>
      <c r="N552" s="4" t="str">
        <f t="shared" ca="1" si="52"/>
        <v xml:space="preserve"> </v>
      </c>
      <c r="O552" s="4" t="str">
        <f t="shared" ca="1" si="53"/>
        <v xml:space="preserve"> </v>
      </c>
      <c r="P552" s="3" t="str">
        <f t="shared" ca="1" si="50"/>
        <v xml:space="preserve"> </v>
      </c>
    </row>
    <row r="553" spans="1:16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>
        <f t="shared" si="48"/>
        <v>1</v>
      </c>
      <c r="L553">
        <f t="shared" ca="1" si="49"/>
        <v>0.5</v>
      </c>
      <c r="M553" s="4" t="str">
        <f t="shared" ca="1" si="51"/>
        <v xml:space="preserve"> </v>
      </c>
      <c r="N553" s="4" t="str">
        <f t="shared" ca="1" si="52"/>
        <v xml:space="preserve"> </v>
      </c>
      <c r="O553" s="4" t="str">
        <f t="shared" ca="1" si="53"/>
        <v xml:space="preserve"> </v>
      </c>
      <c r="P553" s="3" t="str">
        <f t="shared" ca="1" si="50"/>
        <v xml:space="preserve"> </v>
      </c>
    </row>
    <row r="554" spans="1:16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>
        <f t="shared" si="48"/>
        <v>1</v>
      </c>
      <c r="L554">
        <f t="shared" ca="1" si="49"/>
        <v>1.125</v>
      </c>
      <c r="M554" s="4" t="str">
        <f t="shared" ca="1" si="51"/>
        <v xml:space="preserve"> </v>
      </c>
      <c r="N554" s="4" t="str">
        <f t="shared" ca="1" si="52"/>
        <v xml:space="preserve"> </v>
      </c>
      <c r="O554" s="4" t="str">
        <f t="shared" ca="1" si="53"/>
        <v xml:space="preserve"> </v>
      </c>
      <c r="P554" s="3" t="str">
        <f t="shared" ca="1" si="50"/>
        <v xml:space="preserve"> </v>
      </c>
    </row>
    <row r="555" spans="1:16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>
        <f t="shared" si="48"/>
        <v>0.75</v>
      </c>
      <c r="L555">
        <f t="shared" ca="1" si="49"/>
        <v>0.75</v>
      </c>
      <c r="M555" s="4" t="str">
        <f t="shared" ca="1" si="51"/>
        <v xml:space="preserve"> </v>
      </c>
      <c r="N555" s="4" t="str">
        <f t="shared" ca="1" si="52"/>
        <v xml:space="preserve"> </v>
      </c>
      <c r="O555" s="4" t="str">
        <f t="shared" ca="1" si="53"/>
        <v>T</v>
      </c>
      <c r="P555" s="3" t="str">
        <f t="shared" ca="1" si="50"/>
        <v xml:space="preserve"> </v>
      </c>
    </row>
    <row r="556" spans="1:16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>
        <f t="shared" si="48"/>
        <v>1.5</v>
      </c>
      <c r="L556">
        <f t="shared" ca="1" si="49"/>
        <v>1</v>
      </c>
      <c r="M556" s="4" t="str">
        <f t="shared" ca="1" si="51"/>
        <v xml:space="preserve"> </v>
      </c>
      <c r="N556" s="4" t="str">
        <f t="shared" ca="1" si="52"/>
        <v xml:space="preserve"> </v>
      </c>
      <c r="O556" s="4" t="str">
        <f t="shared" ca="1" si="53"/>
        <v xml:space="preserve"> </v>
      </c>
      <c r="P556" s="3" t="str">
        <f t="shared" ca="1" si="50"/>
        <v xml:space="preserve"> </v>
      </c>
    </row>
    <row r="557" spans="1:16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>
        <f t="shared" si="48"/>
        <v>0.25</v>
      </c>
      <c r="L557">
        <f t="shared" ca="1" si="49"/>
        <v>0.875</v>
      </c>
      <c r="M557" s="4" t="str">
        <f t="shared" ca="1" si="51"/>
        <v xml:space="preserve"> </v>
      </c>
      <c r="N557" s="4" t="str">
        <f t="shared" ca="1" si="52"/>
        <v xml:space="preserve"> </v>
      </c>
      <c r="O557" s="4" t="str">
        <f t="shared" ca="1" si="53"/>
        <v xml:space="preserve"> </v>
      </c>
      <c r="P557" s="3" t="str">
        <f t="shared" ca="1" si="50"/>
        <v xml:space="preserve"> </v>
      </c>
    </row>
    <row r="558" spans="1:16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>
        <f t="shared" si="48"/>
        <v>0</v>
      </c>
      <c r="L558">
        <f t="shared" ca="1" si="49"/>
        <v>0.375</v>
      </c>
      <c r="M558" s="4" t="str">
        <f t="shared" ca="1" si="51"/>
        <v xml:space="preserve"> </v>
      </c>
      <c r="N558" s="4" t="str">
        <f t="shared" ca="1" si="52"/>
        <v xml:space="preserve"> </v>
      </c>
      <c r="O558" s="4" t="str">
        <f t="shared" ca="1" si="53"/>
        <v xml:space="preserve"> </v>
      </c>
      <c r="P558" s="3" t="str">
        <f t="shared" ca="1" si="50"/>
        <v xml:space="preserve"> </v>
      </c>
    </row>
    <row r="559" spans="1:16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>
        <f t="shared" si="48"/>
        <v>0</v>
      </c>
      <c r="L559">
        <f t="shared" ca="1" si="49"/>
        <v>0.25</v>
      </c>
      <c r="M559" s="4" t="str">
        <f t="shared" ca="1" si="51"/>
        <v xml:space="preserve"> </v>
      </c>
      <c r="N559" s="4" t="str">
        <f t="shared" ca="1" si="52"/>
        <v xml:space="preserve"> </v>
      </c>
      <c r="O559" s="4" t="str">
        <f t="shared" ca="1" si="53"/>
        <v xml:space="preserve"> </v>
      </c>
      <c r="P559" s="3" t="str">
        <f t="shared" ca="1" si="50"/>
        <v xml:space="preserve"> </v>
      </c>
    </row>
    <row r="560" spans="1:16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>
        <f t="shared" si="48"/>
        <v>1.25</v>
      </c>
      <c r="L560">
        <f t="shared" ca="1" si="49"/>
        <v>1</v>
      </c>
      <c r="M560" s="4" t="str">
        <f t="shared" ca="1" si="51"/>
        <v xml:space="preserve"> </v>
      </c>
      <c r="N560" s="4" t="str">
        <f t="shared" ca="1" si="52"/>
        <v xml:space="preserve"> </v>
      </c>
      <c r="O560" s="4" t="str">
        <f t="shared" ca="1" si="53"/>
        <v xml:space="preserve"> </v>
      </c>
      <c r="P560" s="3" t="str">
        <f t="shared" ca="1" si="50"/>
        <v xml:space="preserve"> </v>
      </c>
    </row>
    <row r="561" spans="1:16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>
        <f t="shared" si="48"/>
        <v>0.5</v>
      </c>
      <c r="L561">
        <f t="shared" ca="1" si="49"/>
        <v>0.625</v>
      </c>
      <c r="M561" s="4" t="str">
        <f t="shared" ca="1" si="51"/>
        <v xml:space="preserve"> </v>
      </c>
      <c r="N561" s="4" t="str">
        <f t="shared" ca="1" si="52"/>
        <v xml:space="preserve"> </v>
      </c>
      <c r="O561" s="4" t="str">
        <f t="shared" ca="1" si="53"/>
        <v xml:space="preserve"> </v>
      </c>
      <c r="P561" s="3" t="str">
        <f t="shared" ca="1" si="50"/>
        <v xml:space="preserve"> </v>
      </c>
    </row>
    <row r="562" spans="1:16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>
        <f t="shared" si="48"/>
        <v>0.75</v>
      </c>
      <c r="L562">
        <f t="shared" ca="1" si="49"/>
        <v>0.625</v>
      </c>
      <c r="M562" s="4" t="str">
        <f t="shared" ca="1" si="51"/>
        <v xml:space="preserve"> </v>
      </c>
      <c r="N562" s="4" t="str">
        <f t="shared" ca="1" si="52"/>
        <v>T</v>
      </c>
      <c r="O562" s="4" t="str">
        <f t="shared" ca="1" si="53"/>
        <v xml:space="preserve"> </v>
      </c>
      <c r="P562" s="3" t="str">
        <f t="shared" ca="1" si="50"/>
        <v xml:space="preserve"> </v>
      </c>
    </row>
    <row r="563" spans="1:16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>
        <f t="shared" si="48"/>
        <v>0.25</v>
      </c>
      <c r="L563">
        <f t="shared" ca="1" si="49"/>
        <v>1.375</v>
      </c>
      <c r="M563" s="4" t="str">
        <f t="shared" ca="1" si="51"/>
        <v xml:space="preserve"> </v>
      </c>
      <c r="N563" s="4" t="str">
        <f t="shared" ca="1" si="52"/>
        <v xml:space="preserve"> </v>
      </c>
      <c r="O563" s="4" t="str">
        <f t="shared" ca="1" si="53"/>
        <v xml:space="preserve"> </v>
      </c>
      <c r="P563" s="3" t="str">
        <f t="shared" ca="1" si="50"/>
        <v xml:space="preserve"> </v>
      </c>
    </row>
    <row r="564" spans="1:16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>
        <f t="shared" si="48"/>
        <v>3</v>
      </c>
      <c r="L564">
        <f t="shared" ca="1" si="49"/>
        <v>1.75</v>
      </c>
      <c r="M564" s="4" t="str">
        <f t="shared" ca="1" si="51"/>
        <v xml:space="preserve"> </v>
      </c>
      <c r="N564" s="4" t="str">
        <f t="shared" ca="1" si="52"/>
        <v xml:space="preserve"> </v>
      </c>
      <c r="O564" s="4" t="str">
        <f t="shared" ca="1" si="53"/>
        <v xml:space="preserve"> </v>
      </c>
      <c r="P564" s="3" t="str">
        <f t="shared" ca="1" si="50"/>
        <v xml:space="preserve"> </v>
      </c>
    </row>
    <row r="565" spans="1:16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>
        <f t="shared" si="48"/>
        <v>0</v>
      </c>
      <c r="L565">
        <f t="shared" ca="1" si="49"/>
        <v>0.375</v>
      </c>
      <c r="M565" s="4" t="str">
        <f t="shared" ca="1" si="51"/>
        <v xml:space="preserve"> </v>
      </c>
      <c r="N565" s="4" t="str">
        <f t="shared" ca="1" si="52"/>
        <v xml:space="preserve"> </v>
      </c>
      <c r="O565" s="4" t="str">
        <f t="shared" ca="1" si="53"/>
        <v xml:space="preserve"> </v>
      </c>
      <c r="P565" s="3" t="str">
        <f t="shared" ca="1" si="50"/>
        <v xml:space="preserve"> </v>
      </c>
    </row>
    <row r="566" spans="1:16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>
        <f t="shared" si="48"/>
        <v>0.25</v>
      </c>
      <c r="L566">
        <f t="shared" ca="1" si="49"/>
        <v>0.875</v>
      </c>
      <c r="M566" s="4" t="str">
        <f t="shared" ca="1" si="51"/>
        <v xml:space="preserve"> </v>
      </c>
      <c r="N566" s="4" t="str">
        <f t="shared" ca="1" si="52"/>
        <v xml:space="preserve"> </v>
      </c>
      <c r="O566" s="4" t="str">
        <f t="shared" ca="1" si="53"/>
        <v>T</v>
      </c>
      <c r="P566" s="3" t="str">
        <f t="shared" ca="1" si="50"/>
        <v xml:space="preserve"> </v>
      </c>
    </row>
    <row r="567" spans="1:16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>
        <f t="shared" si="48"/>
        <v>1.25</v>
      </c>
      <c r="L567">
        <f t="shared" ca="1" si="49"/>
        <v>1</v>
      </c>
      <c r="M567" s="4" t="str">
        <f t="shared" ca="1" si="51"/>
        <v xml:space="preserve"> </v>
      </c>
      <c r="N567" s="4" t="str">
        <f t="shared" ca="1" si="52"/>
        <v xml:space="preserve"> </v>
      </c>
      <c r="O567" s="4" t="str">
        <f t="shared" ca="1" si="53"/>
        <v xml:space="preserve"> </v>
      </c>
      <c r="P567" s="3" t="str">
        <f t="shared" ca="1" si="50"/>
        <v xml:space="preserve"> </v>
      </c>
    </row>
    <row r="568" spans="1:16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>
        <f t="shared" si="48"/>
        <v>0.5</v>
      </c>
      <c r="L568">
        <f t="shared" ca="1" si="49"/>
        <v>1.875</v>
      </c>
      <c r="M568" s="4" t="str">
        <f t="shared" ca="1" si="51"/>
        <v xml:space="preserve"> </v>
      </c>
      <c r="N568" s="4" t="str">
        <f t="shared" ca="1" si="52"/>
        <v xml:space="preserve"> </v>
      </c>
      <c r="O568" s="4" t="str">
        <f t="shared" ca="1" si="53"/>
        <v xml:space="preserve"> </v>
      </c>
      <c r="P568" s="3" t="str">
        <f t="shared" ca="1" si="50"/>
        <v xml:space="preserve"> </v>
      </c>
    </row>
    <row r="569" spans="1:16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>
        <f t="shared" si="48"/>
        <v>0.75</v>
      </c>
      <c r="L569">
        <f t="shared" ca="1" si="49"/>
        <v>0.5</v>
      </c>
      <c r="M569" s="4" t="str">
        <f t="shared" ca="1" si="51"/>
        <v xml:space="preserve"> </v>
      </c>
      <c r="N569" s="4" t="str">
        <f t="shared" ca="1" si="52"/>
        <v xml:space="preserve"> </v>
      </c>
      <c r="O569" s="4" t="str">
        <f t="shared" ca="1" si="53"/>
        <v xml:space="preserve"> </v>
      </c>
      <c r="P569" s="3" t="str">
        <f t="shared" ca="1" si="50"/>
        <v xml:space="preserve"> </v>
      </c>
    </row>
    <row r="570" spans="1:16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>
        <f t="shared" si="48"/>
        <v>0.5</v>
      </c>
      <c r="L570">
        <f t="shared" ca="1" si="49"/>
        <v>2</v>
      </c>
      <c r="M570" s="4" t="str">
        <f t="shared" ca="1" si="51"/>
        <v xml:space="preserve"> </v>
      </c>
      <c r="N570" s="4" t="str">
        <f t="shared" ca="1" si="52"/>
        <v xml:space="preserve"> </v>
      </c>
      <c r="O570" s="4" t="str">
        <f t="shared" ca="1" si="53"/>
        <v xml:space="preserve"> </v>
      </c>
      <c r="P570" s="3" t="str">
        <f t="shared" ca="1" si="50"/>
        <v xml:space="preserve"> </v>
      </c>
    </row>
    <row r="571" spans="1:16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>
        <f t="shared" si="48"/>
        <v>1.5</v>
      </c>
      <c r="L571">
        <f t="shared" ca="1" si="49"/>
        <v>0.875</v>
      </c>
      <c r="M571" s="4" t="str">
        <f t="shared" ca="1" si="51"/>
        <v xml:space="preserve"> </v>
      </c>
      <c r="N571" s="4" t="str">
        <f t="shared" ca="1" si="52"/>
        <v xml:space="preserve"> </v>
      </c>
      <c r="O571" s="4" t="str">
        <f t="shared" ca="1" si="53"/>
        <v xml:space="preserve"> </v>
      </c>
      <c r="P571" s="3" t="str">
        <f t="shared" ca="1" si="50"/>
        <v xml:space="preserve"> </v>
      </c>
    </row>
    <row r="572" spans="1:16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>
        <f t="shared" si="48"/>
        <v>0.25</v>
      </c>
      <c r="L572">
        <f t="shared" ca="1" si="49"/>
        <v>0.375</v>
      </c>
      <c r="M572" s="4" t="str">
        <f t="shared" ca="1" si="51"/>
        <v xml:space="preserve"> </v>
      </c>
      <c r="N572" s="4" t="str">
        <f t="shared" ca="1" si="52"/>
        <v xml:space="preserve"> </v>
      </c>
      <c r="O572" s="4" t="str">
        <f t="shared" ca="1" si="53"/>
        <v xml:space="preserve"> </v>
      </c>
      <c r="P572" s="3" t="str">
        <f t="shared" ca="1" si="50"/>
        <v xml:space="preserve"> </v>
      </c>
    </row>
    <row r="573" spans="1:16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>
        <f t="shared" si="48"/>
        <v>2</v>
      </c>
      <c r="L573">
        <f t="shared" ca="1" si="49"/>
        <v>1.5</v>
      </c>
      <c r="M573" s="4" t="str">
        <f t="shared" ca="1" si="51"/>
        <v xml:space="preserve"> </v>
      </c>
      <c r="N573" s="4" t="str">
        <f t="shared" ca="1" si="52"/>
        <v>T</v>
      </c>
      <c r="O573" s="4" t="str">
        <f t="shared" ca="1" si="53"/>
        <v>T</v>
      </c>
      <c r="P573" s="3" t="str">
        <f t="shared" ca="1" si="50"/>
        <v xml:space="preserve"> </v>
      </c>
    </row>
    <row r="574" spans="1:16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>
        <f t="shared" si="48"/>
        <v>1</v>
      </c>
      <c r="L574">
        <f t="shared" ca="1" si="49"/>
        <v>1</v>
      </c>
      <c r="M574" s="4" t="str">
        <f t="shared" ca="1" si="51"/>
        <v xml:space="preserve"> </v>
      </c>
      <c r="N574" s="4" t="str">
        <f t="shared" ca="1" si="52"/>
        <v xml:space="preserve"> </v>
      </c>
      <c r="O574" s="4" t="str">
        <f t="shared" ca="1" si="53"/>
        <v xml:space="preserve"> </v>
      </c>
      <c r="P574" s="3" t="str">
        <f t="shared" ca="1" si="50"/>
        <v xml:space="preserve"> </v>
      </c>
    </row>
    <row r="575" spans="1:16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>
        <f t="shared" si="48"/>
        <v>1.25</v>
      </c>
      <c r="L575">
        <f t="shared" ca="1" si="49"/>
        <v>1</v>
      </c>
      <c r="M575" s="4" t="str">
        <f t="shared" ca="1" si="51"/>
        <v xml:space="preserve"> </v>
      </c>
      <c r="N575" s="4" t="str">
        <f t="shared" ca="1" si="52"/>
        <v xml:space="preserve"> </v>
      </c>
      <c r="O575" s="4" t="str">
        <f t="shared" ca="1" si="53"/>
        <v xml:space="preserve"> </v>
      </c>
      <c r="P575" s="3" t="str">
        <f t="shared" ca="1" si="50"/>
        <v xml:space="preserve"> </v>
      </c>
    </row>
    <row r="576" spans="1:16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>
        <f t="shared" si="48"/>
        <v>1.25</v>
      </c>
      <c r="L576">
        <f t="shared" ca="1" si="49"/>
        <v>1.375</v>
      </c>
      <c r="M576" s="4" t="str">
        <f t="shared" ca="1" si="51"/>
        <v xml:space="preserve"> </v>
      </c>
      <c r="N576" s="4" t="str">
        <f t="shared" ca="1" si="52"/>
        <v xml:space="preserve"> </v>
      </c>
      <c r="O576" s="4" t="str">
        <f t="shared" ca="1" si="53"/>
        <v xml:space="preserve"> </v>
      </c>
      <c r="P576" s="3" t="str">
        <f t="shared" ca="1" si="50"/>
        <v xml:space="preserve"> </v>
      </c>
    </row>
    <row r="577" spans="1:16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>
        <f t="shared" si="48"/>
        <v>0.5</v>
      </c>
      <c r="L577">
        <f t="shared" ca="1" si="49"/>
        <v>0.375</v>
      </c>
      <c r="M577" s="4" t="str">
        <f t="shared" ca="1" si="51"/>
        <v xml:space="preserve"> </v>
      </c>
      <c r="N577" s="4" t="str">
        <f t="shared" ca="1" si="52"/>
        <v xml:space="preserve"> </v>
      </c>
      <c r="O577" s="4" t="str">
        <f t="shared" ca="1" si="53"/>
        <v xml:space="preserve"> </v>
      </c>
      <c r="P577" s="3" t="str">
        <f t="shared" ca="1" si="50"/>
        <v xml:space="preserve"> </v>
      </c>
    </row>
    <row r="578" spans="1:16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>
        <f t="shared" si="48"/>
        <v>0.25</v>
      </c>
      <c r="L578">
        <f t="shared" ca="1" si="49"/>
        <v>0.125</v>
      </c>
      <c r="M578" s="4" t="str">
        <f t="shared" ca="1" si="51"/>
        <v xml:space="preserve"> </v>
      </c>
      <c r="N578" s="4" t="str">
        <f t="shared" ca="1" si="52"/>
        <v xml:space="preserve"> </v>
      </c>
      <c r="O578" s="4" t="str">
        <f t="shared" ca="1" si="53"/>
        <v xml:space="preserve"> </v>
      </c>
      <c r="P578" s="3" t="str">
        <f t="shared" ca="1" si="50"/>
        <v xml:space="preserve"> </v>
      </c>
    </row>
    <row r="579" spans="1:16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>
        <f t="shared" ref="K579:K642" si="54">ABS(E579-B579)</f>
        <v>2</v>
      </c>
      <c r="L579">
        <f t="shared" ca="1" si="49"/>
        <v>1</v>
      </c>
      <c r="M579" s="4" t="str">
        <f t="shared" ca="1" si="51"/>
        <v>T</v>
      </c>
      <c r="N579" s="4" t="str">
        <f t="shared" ca="1" si="52"/>
        <v xml:space="preserve"> </v>
      </c>
      <c r="O579" s="4" t="str">
        <f t="shared" ca="1" si="53"/>
        <v xml:space="preserve"> </v>
      </c>
      <c r="P579" s="3" t="str">
        <f t="shared" ca="1" si="50"/>
        <v xml:space="preserve"> </v>
      </c>
    </row>
    <row r="580" spans="1:16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>
        <f t="shared" si="54"/>
        <v>2.75</v>
      </c>
      <c r="L580">
        <f t="shared" ca="1" si="49"/>
        <v>2</v>
      </c>
      <c r="M580" s="4" t="str">
        <f t="shared" ca="1" si="51"/>
        <v>T</v>
      </c>
      <c r="N580" s="4" t="str">
        <f t="shared" ca="1" si="52"/>
        <v xml:space="preserve"> </v>
      </c>
      <c r="O580" s="4" t="str">
        <f t="shared" ca="1" si="53"/>
        <v xml:space="preserve"> </v>
      </c>
      <c r="P580" s="3" t="str">
        <f t="shared" ca="1" si="50"/>
        <v xml:space="preserve"> </v>
      </c>
    </row>
    <row r="581" spans="1:16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>
        <f t="shared" si="54"/>
        <v>4.75</v>
      </c>
      <c r="L581">
        <f t="shared" ca="1" si="49"/>
        <v>2.625</v>
      </c>
      <c r="M581" s="4" t="str">
        <f t="shared" ca="1" si="51"/>
        <v>T</v>
      </c>
      <c r="N581" s="4" t="str">
        <f t="shared" ca="1" si="52"/>
        <v xml:space="preserve"> </v>
      </c>
      <c r="O581" s="4" t="str">
        <f t="shared" ca="1" si="53"/>
        <v xml:space="preserve"> </v>
      </c>
      <c r="P581" s="3" t="str">
        <f t="shared" ca="1" si="50"/>
        <v xml:space="preserve"> </v>
      </c>
    </row>
    <row r="582" spans="1:16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>
        <f t="shared" si="54"/>
        <v>0.5</v>
      </c>
      <c r="L582">
        <f t="shared" ca="1" si="49"/>
        <v>0.625</v>
      </c>
      <c r="M582" s="4" t="str">
        <f t="shared" ca="1" si="51"/>
        <v xml:space="preserve"> </v>
      </c>
      <c r="N582" s="4" t="str">
        <f t="shared" ca="1" si="52"/>
        <v xml:space="preserve"> </v>
      </c>
      <c r="O582" s="4" t="str">
        <f t="shared" ca="1" si="53"/>
        <v xml:space="preserve"> </v>
      </c>
      <c r="P582" s="3" t="str">
        <f t="shared" ca="1" si="50"/>
        <v xml:space="preserve"> </v>
      </c>
    </row>
    <row r="583" spans="1:16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>
        <f t="shared" si="54"/>
        <v>1.5</v>
      </c>
      <c r="L583">
        <f t="shared" ca="1" si="49"/>
        <v>0.875</v>
      </c>
      <c r="M583" s="4" t="str">
        <f t="shared" ca="1" si="51"/>
        <v xml:space="preserve"> </v>
      </c>
      <c r="N583" s="4" t="str">
        <f t="shared" ca="1" si="52"/>
        <v>T</v>
      </c>
      <c r="O583" s="4" t="str">
        <f t="shared" ca="1" si="53"/>
        <v xml:space="preserve"> </v>
      </c>
      <c r="P583" s="3" t="str">
        <f t="shared" ca="1" si="50"/>
        <v xml:space="preserve"> </v>
      </c>
    </row>
    <row r="584" spans="1:16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>
        <f t="shared" si="54"/>
        <v>2</v>
      </c>
      <c r="L584">
        <f t="shared" ca="1" si="49"/>
        <v>2.5</v>
      </c>
      <c r="M584" s="4" t="str">
        <f t="shared" ca="1" si="51"/>
        <v xml:space="preserve"> </v>
      </c>
      <c r="N584" s="4" t="str">
        <f t="shared" ca="1" si="52"/>
        <v xml:space="preserve"> </v>
      </c>
      <c r="O584" s="4" t="str">
        <f t="shared" ca="1" si="53"/>
        <v xml:space="preserve"> </v>
      </c>
      <c r="P584" s="3" t="str">
        <f t="shared" ca="1" si="50"/>
        <v xml:space="preserve"> </v>
      </c>
    </row>
    <row r="585" spans="1:16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>
        <f t="shared" si="54"/>
        <v>4</v>
      </c>
      <c r="L585">
        <f t="shared" ca="1" si="49"/>
        <v>2</v>
      </c>
      <c r="M585" s="4" t="str">
        <f t="shared" ca="1" si="51"/>
        <v xml:space="preserve"> </v>
      </c>
      <c r="N585" s="4" t="str">
        <f t="shared" ca="1" si="52"/>
        <v xml:space="preserve"> </v>
      </c>
      <c r="O585" s="4" t="str">
        <f t="shared" ca="1" si="53"/>
        <v xml:space="preserve"> </v>
      </c>
      <c r="P585" s="3" t="str">
        <f t="shared" ca="1" si="50"/>
        <v xml:space="preserve"> </v>
      </c>
    </row>
    <row r="586" spans="1:16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>
        <f t="shared" si="54"/>
        <v>2.5</v>
      </c>
      <c r="L586">
        <f t="shared" ca="1" si="49"/>
        <v>1.375</v>
      </c>
      <c r="M586" s="4" t="str">
        <f t="shared" ca="1" si="51"/>
        <v xml:space="preserve"> </v>
      </c>
      <c r="N586" s="4" t="str">
        <f t="shared" ca="1" si="52"/>
        <v xml:space="preserve"> </v>
      </c>
      <c r="O586" s="4" t="str">
        <f t="shared" ca="1" si="53"/>
        <v xml:space="preserve"> </v>
      </c>
      <c r="P586" s="3" t="str">
        <f t="shared" ca="1" si="50"/>
        <v xml:space="preserve"> </v>
      </c>
    </row>
    <row r="587" spans="1:16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>
        <f t="shared" si="54"/>
        <v>0.75</v>
      </c>
      <c r="L587">
        <f t="shared" ca="1" si="49"/>
        <v>1</v>
      </c>
      <c r="M587" s="4" t="str">
        <f t="shared" ca="1" si="51"/>
        <v xml:space="preserve"> </v>
      </c>
      <c r="N587" s="4" t="str">
        <f t="shared" ca="1" si="52"/>
        <v xml:space="preserve"> </v>
      </c>
      <c r="O587" s="4" t="str">
        <f t="shared" ca="1" si="53"/>
        <v xml:space="preserve"> </v>
      </c>
      <c r="P587" s="3" t="str">
        <f t="shared" ca="1" si="50"/>
        <v xml:space="preserve"> </v>
      </c>
    </row>
    <row r="588" spans="1:16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>
        <f t="shared" si="54"/>
        <v>1.25</v>
      </c>
      <c r="L588">
        <f t="shared" ca="1" si="49"/>
        <v>0.875</v>
      </c>
      <c r="M588" s="4" t="str">
        <f t="shared" ca="1" si="51"/>
        <v xml:space="preserve"> </v>
      </c>
      <c r="N588" s="4" t="str">
        <f t="shared" ca="1" si="52"/>
        <v xml:space="preserve"> </v>
      </c>
      <c r="O588" s="4" t="str">
        <f t="shared" ca="1" si="53"/>
        <v>T</v>
      </c>
      <c r="P588" s="3" t="str">
        <f t="shared" ca="1" si="50"/>
        <v xml:space="preserve"> </v>
      </c>
    </row>
    <row r="589" spans="1:16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>
        <f t="shared" si="54"/>
        <v>1</v>
      </c>
      <c r="L589">
        <f t="shared" ca="1" si="49"/>
        <v>0.875</v>
      </c>
      <c r="M589" s="4" t="str">
        <f t="shared" ca="1" si="51"/>
        <v xml:space="preserve"> </v>
      </c>
      <c r="N589" s="4" t="str">
        <f t="shared" ca="1" si="52"/>
        <v xml:space="preserve"> </v>
      </c>
      <c r="O589" s="4" t="str">
        <f t="shared" ca="1" si="53"/>
        <v xml:space="preserve"> </v>
      </c>
      <c r="P589" s="3" t="str">
        <f t="shared" ca="1" si="50"/>
        <v xml:space="preserve"> </v>
      </c>
    </row>
    <row r="590" spans="1:16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>
        <f t="shared" si="54"/>
        <v>1</v>
      </c>
      <c r="L590">
        <f t="shared" ca="1" si="49"/>
        <v>0.75</v>
      </c>
      <c r="M590" s="4" t="str">
        <f t="shared" ca="1" si="51"/>
        <v xml:space="preserve"> </v>
      </c>
      <c r="N590" s="4" t="str">
        <f t="shared" ca="1" si="52"/>
        <v xml:space="preserve"> </v>
      </c>
      <c r="O590" s="4" t="str">
        <f t="shared" ca="1" si="53"/>
        <v xml:space="preserve"> </v>
      </c>
      <c r="P590" s="3" t="str">
        <f t="shared" ca="1" si="50"/>
        <v xml:space="preserve"> </v>
      </c>
    </row>
    <row r="591" spans="1:16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>
        <f t="shared" si="54"/>
        <v>0</v>
      </c>
      <c r="L591">
        <f t="shared" ca="1" si="49"/>
        <v>0.75</v>
      </c>
      <c r="M591" s="4" t="str">
        <f t="shared" ca="1" si="51"/>
        <v xml:space="preserve"> </v>
      </c>
      <c r="N591" s="4" t="str">
        <f t="shared" ca="1" si="52"/>
        <v xml:space="preserve"> </v>
      </c>
      <c r="O591" s="4" t="str">
        <f t="shared" ca="1" si="53"/>
        <v xml:space="preserve"> </v>
      </c>
      <c r="P591" s="3" t="str">
        <f t="shared" ca="1" si="50"/>
        <v xml:space="preserve"> </v>
      </c>
    </row>
    <row r="592" spans="1:16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>
        <f t="shared" si="54"/>
        <v>0</v>
      </c>
      <c r="L592">
        <f t="shared" ca="1" si="49"/>
        <v>0.125</v>
      </c>
      <c r="M592" s="4" t="str">
        <f t="shared" ca="1" si="51"/>
        <v xml:space="preserve"> </v>
      </c>
      <c r="N592" s="4" t="str">
        <f t="shared" ca="1" si="52"/>
        <v xml:space="preserve"> </v>
      </c>
      <c r="O592" s="4" t="str">
        <f t="shared" ca="1" si="53"/>
        <v xml:space="preserve"> </v>
      </c>
      <c r="P592" s="3" t="str">
        <f t="shared" ca="1" si="50"/>
        <v xml:space="preserve"> </v>
      </c>
    </row>
    <row r="593" spans="1:16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>
        <f t="shared" si="54"/>
        <v>2.75</v>
      </c>
      <c r="L593">
        <f t="shared" ca="1" si="49"/>
        <v>2.375</v>
      </c>
      <c r="M593" s="4" t="str">
        <f t="shared" ca="1" si="51"/>
        <v>T</v>
      </c>
      <c r="N593" s="4" t="str">
        <f t="shared" ca="1" si="52"/>
        <v xml:space="preserve"> </v>
      </c>
      <c r="O593" s="4" t="str">
        <f t="shared" ca="1" si="53"/>
        <v xml:space="preserve"> </v>
      </c>
      <c r="P593" s="3" t="str">
        <f t="shared" ca="1" si="50"/>
        <v xml:space="preserve"> </v>
      </c>
    </row>
    <row r="594" spans="1:16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>
        <f t="shared" si="54"/>
        <v>2.5</v>
      </c>
      <c r="L594">
        <f t="shared" ca="1" si="49"/>
        <v>1.75</v>
      </c>
      <c r="M594" s="4" t="str">
        <f t="shared" ca="1" si="51"/>
        <v xml:space="preserve"> </v>
      </c>
      <c r="N594" s="4" t="str">
        <f t="shared" ca="1" si="52"/>
        <v xml:space="preserve"> </v>
      </c>
      <c r="O594" s="4" t="str">
        <f t="shared" ca="1" si="53"/>
        <v xml:space="preserve"> </v>
      </c>
      <c r="P594" s="3" t="str">
        <f t="shared" ca="1" si="50"/>
        <v xml:space="preserve"> </v>
      </c>
    </row>
    <row r="595" spans="1:16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>
        <f t="shared" si="54"/>
        <v>0</v>
      </c>
      <c r="L595">
        <f t="shared" ca="1" si="49"/>
        <v>0.625</v>
      </c>
      <c r="M595" s="4" t="str">
        <f t="shared" ca="1" si="51"/>
        <v xml:space="preserve"> </v>
      </c>
      <c r="N595" s="4" t="str">
        <f t="shared" ca="1" si="52"/>
        <v xml:space="preserve"> </v>
      </c>
      <c r="O595" s="4" t="str">
        <f t="shared" ca="1" si="53"/>
        <v xml:space="preserve"> </v>
      </c>
      <c r="P595" s="3" t="str">
        <f t="shared" ca="1" si="50"/>
        <v xml:space="preserve"> </v>
      </c>
    </row>
    <row r="596" spans="1:16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>
        <f t="shared" si="54"/>
        <v>0.5</v>
      </c>
      <c r="L596">
        <f t="shared" ca="1" si="49"/>
        <v>0.875</v>
      </c>
      <c r="M596" s="4" t="str">
        <f t="shared" ca="1" si="51"/>
        <v xml:space="preserve"> </v>
      </c>
      <c r="N596" s="4" t="str">
        <f t="shared" ca="1" si="52"/>
        <v xml:space="preserve"> </v>
      </c>
      <c r="O596" s="4" t="str">
        <f t="shared" ca="1" si="53"/>
        <v xml:space="preserve"> </v>
      </c>
      <c r="P596" s="3" t="str">
        <f t="shared" ca="1" si="50"/>
        <v xml:space="preserve"> </v>
      </c>
    </row>
    <row r="597" spans="1:16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>
        <f t="shared" si="54"/>
        <v>0.25</v>
      </c>
      <c r="L597">
        <f t="shared" ca="1" si="49"/>
        <v>0.375</v>
      </c>
      <c r="M597" s="4" t="str">
        <f t="shared" ca="1" si="51"/>
        <v xml:space="preserve"> </v>
      </c>
      <c r="N597" s="4" t="str">
        <f t="shared" ca="1" si="52"/>
        <v xml:space="preserve"> </v>
      </c>
      <c r="O597" s="4" t="str">
        <f t="shared" ca="1" si="53"/>
        <v xml:space="preserve"> </v>
      </c>
      <c r="P597" s="3" t="str">
        <f t="shared" ca="1" si="50"/>
        <v xml:space="preserve"> </v>
      </c>
    </row>
    <row r="598" spans="1:16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>
        <f t="shared" si="54"/>
        <v>0.25</v>
      </c>
      <c r="L598">
        <f t="shared" ca="1" si="49"/>
        <v>0.25</v>
      </c>
      <c r="M598" s="4" t="str">
        <f t="shared" ca="1" si="51"/>
        <v xml:space="preserve"> </v>
      </c>
      <c r="N598" s="4" t="str">
        <f t="shared" ca="1" si="52"/>
        <v>T</v>
      </c>
      <c r="O598" s="4" t="str">
        <f t="shared" ca="1" si="53"/>
        <v xml:space="preserve"> </v>
      </c>
      <c r="P598" s="3" t="str">
        <f t="shared" ca="1" si="50"/>
        <v xml:space="preserve"> </v>
      </c>
    </row>
    <row r="599" spans="1:16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>
        <f t="shared" si="54"/>
        <v>0.5</v>
      </c>
      <c r="L599">
        <f t="shared" ref="L599:L662" ca="1" si="55">AVERAGE(K599,OFFSET(K599,-L$2,0))</f>
        <v>1.25</v>
      </c>
      <c r="M599" s="4" t="str">
        <f t="shared" ca="1" si="51"/>
        <v xml:space="preserve"> </v>
      </c>
      <c r="N599" s="4" t="str">
        <f t="shared" ca="1" si="52"/>
        <v xml:space="preserve"> </v>
      </c>
      <c r="O599" s="4" t="str">
        <f t="shared" ca="1" si="53"/>
        <v xml:space="preserve"> </v>
      </c>
      <c r="P599" s="3" t="str">
        <f t="shared" ref="P599:P662" ca="1" si="56">IF(AND(M599="T",N599="T",O599="T"),"Long"," ")</f>
        <v xml:space="preserve"> </v>
      </c>
    </row>
    <row r="600" spans="1:16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>
        <f t="shared" si="54"/>
        <v>0.75</v>
      </c>
      <c r="L600">
        <f t="shared" ca="1" si="55"/>
        <v>1.75</v>
      </c>
      <c r="M600" s="4" t="str">
        <f t="shared" ref="M600:M663" ca="1" si="57">IF(AND(K600&gt;L599*$N$2,E600&gt;B600,B600&gt;E599),"T"," ")</f>
        <v xml:space="preserve"> </v>
      </c>
      <c r="N600" s="4" t="str">
        <f t="shared" ca="1" si="52"/>
        <v xml:space="preserve"> </v>
      </c>
      <c r="O600" s="4" t="str">
        <f t="shared" ca="1" si="53"/>
        <v xml:space="preserve"> </v>
      </c>
      <c r="P600" s="3" t="str">
        <f t="shared" ca="1" si="56"/>
        <v xml:space="preserve"> </v>
      </c>
    </row>
    <row r="601" spans="1:16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>
        <f t="shared" si="54"/>
        <v>0</v>
      </c>
      <c r="L601">
        <f t="shared" ca="1" si="55"/>
        <v>2.375</v>
      </c>
      <c r="M601" s="4" t="str">
        <f t="shared" ca="1" si="57"/>
        <v xml:space="preserve"> </v>
      </c>
      <c r="N601" s="4" t="str">
        <f t="shared" ref="N601:N664" ca="1" si="58">IF(AND(K600&lt;L599*$N$3,B600&lt;E600,E600&lt;E599),"T"," ")</f>
        <v xml:space="preserve"> </v>
      </c>
      <c r="O601" s="4" t="str">
        <f t="shared" ref="O601:O664" ca="1" si="59">IF(AND(K599&gt;L599*$N$2,E599&lt;B599),"T"," ")</f>
        <v xml:space="preserve"> </v>
      </c>
      <c r="P601" s="3" t="str">
        <f t="shared" ca="1" si="56"/>
        <v xml:space="preserve"> </v>
      </c>
    </row>
    <row r="602" spans="1:16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>
        <f t="shared" si="54"/>
        <v>1.25</v>
      </c>
      <c r="L602">
        <f t="shared" ca="1" si="55"/>
        <v>0.875</v>
      </c>
      <c r="M602" s="4" t="str">
        <f t="shared" ca="1" si="57"/>
        <v xml:space="preserve"> </v>
      </c>
      <c r="N602" s="4" t="str">
        <f t="shared" ca="1" si="58"/>
        <v xml:space="preserve"> </v>
      </c>
      <c r="O602" s="4" t="str">
        <f t="shared" ca="1" si="59"/>
        <v xml:space="preserve"> </v>
      </c>
      <c r="P602" s="3" t="str">
        <f t="shared" ca="1" si="56"/>
        <v xml:space="preserve"> </v>
      </c>
    </row>
    <row r="603" spans="1:16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>
        <f t="shared" si="54"/>
        <v>0</v>
      </c>
      <c r="L603">
        <f t="shared" ca="1" si="55"/>
        <v>0.75</v>
      </c>
      <c r="M603" s="4" t="str">
        <f t="shared" ca="1" si="57"/>
        <v xml:space="preserve"> </v>
      </c>
      <c r="N603" s="4" t="str">
        <f t="shared" ca="1" si="58"/>
        <v xml:space="preserve"> </v>
      </c>
      <c r="O603" s="4" t="str">
        <f t="shared" ca="1" si="59"/>
        <v xml:space="preserve"> </v>
      </c>
      <c r="P603" s="3" t="str">
        <f t="shared" ca="1" si="56"/>
        <v xml:space="preserve"> </v>
      </c>
    </row>
    <row r="604" spans="1:16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>
        <f t="shared" si="54"/>
        <v>0.5</v>
      </c>
      <c r="L604">
        <f t="shared" ca="1" si="55"/>
        <v>1.25</v>
      </c>
      <c r="M604" s="4" t="str">
        <f t="shared" ca="1" si="57"/>
        <v xml:space="preserve"> </v>
      </c>
      <c r="N604" s="4" t="str">
        <f t="shared" ca="1" si="58"/>
        <v xml:space="preserve"> </v>
      </c>
      <c r="O604" s="4" t="str">
        <f t="shared" ca="1" si="59"/>
        <v xml:space="preserve"> </v>
      </c>
      <c r="P604" s="3" t="str">
        <f t="shared" ca="1" si="56"/>
        <v xml:space="preserve"> </v>
      </c>
    </row>
    <row r="605" spans="1:16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>
        <f t="shared" si="54"/>
        <v>3.25</v>
      </c>
      <c r="L605">
        <f t="shared" ca="1" si="55"/>
        <v>3.625</v>
      </c>
      <c r="M605" s="4" t="str">
        <f t="shared" ca="1" si="57"/>
        <v xml:space="preserve"> </v>
      </c>
      <c r="N605" s="4" t="str">
        <f t="shared" ca="1" si="58"/>
        <v xml:space="preserve"> </v>
      </c>
      <c r="O605" s="4" t="str">
        <f t="shared" ca="1" si="59"/>
        <v xml:space="preserve"> </v>
      </c>
      <c r="P605" s="3" t="str">
        <f t="shared" ca="1" si="56"/>
        <v xml:space="preserve"> </v>
      </c>
    </row>
    <row r="606" spans="1:16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>
        <f t="shared" si="54"/>
        <v>1.75</v>
      </c>
      <c r="L606">
        <f t="shared" ca="1" si="55"/>
        <v>2.125</v>
      </c>
      <c r="M606" s="4" t="str">
        <f t="shared" ca="1" si="57"/>
        <v xml:space="preserve"> </v>
      </c>
      <c r="N606" s="4" t="str">
        <f t="shared" ca="1" si="58"/>
        <v xml:space="preserve"> </v>
      </c>
      <c r="O606" s="4" t="str">
        <f t="shared" ca="1" si="59"/>
        <v xml:space="preserve"> </v>
      </c>
      <c r="P606" s="3" t="str">
        <f t="shared" ca="1" si="56"/>
        <v xml:space="preserve"> </v>
      </c>
    </row>
    <row r="607" spans="1:16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>
        <f t="shared" si="54"/>
        <v>1.75</v>
      </c>
      <c r="L607">
        <f t="shared" ca="1" si="55"/>
        <v>1.25</v>
      </c>
      <c r="M607" s="4" t="str">
        <f t="shared" ca="1" si="57"/>
        <v xml:space="preserve"> </v>
      </c>
      <c r="N607" s="4" t="str">
        <f t="shared" ca="1" si="58"/>
        <v xml:space="preserve"> </v>
      </c>
      <c r="O607" s="4" t="str">
        <f t="shared" ca="1" si="59"/>
        <v xml:space="preserve"> </v>
      </c>
      <c r="P607" s="3" t="str">
        <f t="shared" ca="1" si="56"/>
        <v xml:space="preserve"> </v>
      </c>
    </row>
    <row r="608" spans="1:16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>
        <f t="shared" si="54"/>
        <v>0.75</v>
      </c>
      <c r="L608">
        <f t="shared" ca="1" si="55"/>
        <v>1</v>
      </c>
      <c r="M608" s="4" t="str">
        <f t="shared" ca="1" si="57"/>
        <v xml:space="preserve"> </v>
      </c>
      <c r="N608" s="4" t="str">
        <f t="shared" ca="1" si="58"/>
        <v xml:space="preserve"> </v>
      </c>
      <c r="O608" s="4" t="str">
        <f t="shared" ca="1" si="59"/>
        <v xml:space="preserve"> </v>
      </c>
      <c r="P608" s="3" t="str">
        <f t="shared" ca="1" si="56"/>
        <v xml:space="preserve"> </v>
      </c>
    </row>
    <row r="609" spans="1:16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>
        <f t="shared" si="54"/>
        <v>3.5</v>
      </c>
      <c r="L609">
        <f t="shared" ca="1" si="55"/>
        <v>2.25</v>
      </c>
      <c r="M609" s="4" t="str">
        <f t="shared" ca="1" si="57"/>
        <v>T</v>
      </c>
      <c r="N609" s="4" t="str">
        <f t="shared" ca="1" si="58"/>
        <v xml:space="preserve"> </v>
      </c>
      <c r="O609" s="4" t="str">
        <f t="shared" ca="1" si="59"/>
        <v xml:space="preserve"> </v>
      </c>
      <c r="P609" s="3" t="str">
        <f t="shared" ca="1" si="56"/>
        <v xml:space="preserve"> </v>
      </c>
    </row>
    <row r="610" spans="1:16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>
        <f t="shared" si="54"/>
        <v>1.25</v>
      </c>
      <c r="L610">
        <f t="shared" ca="1" si="55"/>
        <v>1.125</v>
      </c>
      <c r="M610" s="4" t="str">
        <f t="shared" ca="1" si="57"/>
        <v xml:space="preserve"> </v>
      </c>
      <c r="N610" s="4" t="str">
        <f t="shared" ca="1" si="58"/>
        <v xml:space="preserve"> </v>
      </c>
      <c r="O610" s="4" t="str">
        <f t="shared" ca="1" si="59"/>
        <v xml:space="preserve"> </v>
      </c>
      <c r="P610" s="3" t="str">
        <f t="shared" ca="1" si="56"/>
        <v xml:space="preserve"> </v>
      </c>
    </row>
    <row r="611" spans="1:16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>
        <f t="shared" si="54"/>
        <v>0.5</v>
      </c>
      <c r="L611">
        <f t="shared" ca="1" si="55"/>
        <v>0.25</v>
      </c>
      <c r="M611" s="4" t="str">
        <f t="shared" ca="1" si="57"/>
        <v xml:space="preserve"> </v>
      </c>
      <c r="N611" s="4" t="str">
        <f t="shared" ca="1" si="58"/>
        <v xml:space="preserve"> </v>
      </c>
      <c r="O611" s="4" t="str">
        <f t="shared" ca="1" si="59"/>
        <v xml:space="preserve"> </v>
      </c>
      <c r="P611" s="3" t="str">
        <f t="shared" ca="1" si="56"/>
        <v xml:space="preserve"> </v>
      </c>
    </row>
    <row r="612" spans="1:16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>
        <f t="shared" si="54"/>
        <v>0.25</v>
      </c>
      <c r="L612">
        <f t="shared" ca="1" si="55"/>
        <v>0.125</v>
      </c>
      <c r="M612" s="4" t="str">
        <f t="shared" ca="1" si="57"/>
        <v xml:space="preserve"> </v>
      </c>
      <c r="N612" s="4" t="str">
        <f t="shared" ca="1" si="58"/>
        <v xml:space="preserve"> </v>
      </c>
      <c r="O612" s="4" t="str">
        <f t="shared" ca="1" si="59"/>
        <v xml:space="preserve"> </v>
      </c>
      <c r="P612" s="3" t="str">
        <f t="shared" ca="1" si="56"/>
        <v xml:space="preserve"> </v>
      </c>
    </row>
    <row r="613" spans="1:16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>
        <f t="shared" si="54"/>
        <v>1.5</v>
      </c>
      <c r="L613">
        <f t="shared" ca="1" si="55"/>
        <v>2.125</v>
      </c>
      <c r="M613" s="4" t="str">
        <f t="shared" ca="1" si="57"/>
        <v xml:space="preserve"> </v>
      </c>
      <c r="N613" s="4" t="str">
        <f t="shared" ca="1" si="58"/>
        <v xml:space="preserve"> </v>
      </c>
      <c r="O613" s="4" t="str">
        <f t="shared" ca="1" si="59"/>
        <v xml:space="preserve"> </v>
      </c>
      <c r="P613" s="3" t="str">
        <f t="shared" ca="1" si="56"/>
        <v xml:space="preserve"> </v>
      </c>
    </row>
    <row r="614" spans="1:16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>
        <f t="shared" si="54"/>
        <v>0.5</v>
      </c>
      <c r="L614">
        <f t="shared" ca="1" si="55"/>
        <v>1.5</v>
      </c>
      <c r="M614" s="4" t="str">
        <f t="shared" ca="1" si="57"/>
        <v xml:space="preserve"> </v>
      </c>
      <c r="N614" s="4" t="str">
        <f t="shared" ca="1" si="58"/>
        <v xml:space="preserve"> </v>
      </c>
      <c r="O614" s="4" t="str">
        <f t="shared" ca="1" si="59"/>
        <v>T</v>
      </c>
      <c r="P614" s="3" t="str">
        <f t="shared" ca="1" si="56"/>
        <v xml:space="preserve"> </v>
      </c>
    </row>
    <row r="615" spans="1:16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>
        <f t="shared" si="54"/>
        <v>0.75</v>
      </c>
      <c r="L615">
        <f t="shared" ca="1" si="55"/>
        <v>0.375</v>
      </c>
      <c r="M615" s="4" t="str">
        <f t="shared" ca="1" si="57"/>
        <v xml:space="preserve"> </v>
      </c>
      <c r="N615" s="4" t="str">
        <f t="shared" ca="1" si="58"/>
        <v xml:space="preserve"> </v>
      </c>
      <c r="O615" s="4" t="str">
        <f t="shared" ca="1" si="59"/>
        <v xml:space="preserve"> </v>
      </c>
      <c r="P615" s="3" t="str">
        <f t="shared" ca="1" si="56"/>
        <v xml:space="preserve"> </v>
      </c>
    </row>
    <row r="616" spans="1:16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>
        <f t="shared" si="54"/>
        <v>0.5</v>
      </c>
      <c r="L616">
        <f t="shared" ca="1" si="55"/>
        <v>0.5</v>
      </c>
      <c r="M616" s="4" t="str">
        <f t="shared" ca="1" si="57"/>
        <v xml:space="preserve"> </v>
      </c>
      <c r="N616" s="4" t="str">
        <f t="shared" ca="1" si="58"/>
        <v xml:space="preserve"> </v>
      </c>
      <c r="O616" s="4" t="str">
        <f t="shared" ca="1" si="59"/>
        <v xml:space="preserve"> </v>
      </c>
      <c r="P616" s="3" t="str">
        <f t="shared" ca="1" si="56"/>
        <v xml:space="preserve"> </v>
      </c>
    </row>
    <row r="617" spans="1:16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>
        <f t="shared" si="54"/>
        <v>0.25</v>
      </c>
      <c r="L617">
        <f t="shared" ca="1" si="55"/>
        <v>0.25</v>
      </c>
      <c r="M617" s="4" t="str">
        <f t="shared" ca="1" si="57"/>
        <v xml:space="preserve"> </v>
      </c>
      <c r="N617" s="4" t="str">
        <f t="shared" ca="1" si="58"/>
        <v xml:space="preserve"> </v>
      </c>
      <c r="O617" s="4" t="str">
        <f t="shared" ca="1" si="59"/>
        <v>T</v>
      </c>
      <c r="P617" s="3" t="str">
        <f t="shared" ca="1" si="56"/>
        <v xml:space="preserve"> </v>
      </c>
    </row>
    <row r="618" spans="1:16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>
        <f t="shared" si="54"/>
        <v>0.5</v>
      </c>
      <c r="L618">
        <f t="shared" ca="1" si="55"/>
        <v>0.375</v>
      </c>
      <c r="M618" s="4" t="str">
        <f t="shared" ca="1" si="57"/>
        <v>T</v>
      </c>
      <c r="N618" s="4" t="str">
        <f t="shared" ca="1" si="58"/>
        <v xml:space="preserve"> </v>
      </c>
      <c r="O618" s="4" t="str">
        <f t="shared" ca="1" si="59"/>
        <v xml:space="preserve"> </v>
      </c>
      <c r="P618" s="3" t="str">
        <f t="shared" ca="1" si="56"/>
        <v xml:space="preserve"> </v>
      </c>
    </row>
    <row r="619" spans="1:16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>
        <f t="shared" si="54"/>
        <v>0.25</v>
      </c>
      <c r="L619">
        <f t="shared" ca="1" si="55"/>
        <v>0.375</v>
      </c>
      <c r="M619" s="4" t="str">
        <f t="shared" ca="1" si="57"/>
        <v xml:space="preserve"> </v>
      </c>
      <c r="N619" s="4" t="str">
        <f t="shared" ca="1" si="58"/>
        <v xml:space="preserve"> </v>
      </c>
      <c r="O619" s="4" t="str">
        <f t="shared" ca="1" si="59"/>
        <v xml:space="preserve"> </v>
      </c>
      <c r="P619" s="3" t="str">
        <f t="shared" ca="1" si="56"/>
        <v xml:space="preserve"> </v>
      </c>
    </row>
    <row r="620" spans="1:16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>
        <f t="shared" si="54"/>
        <v>1</v>
      </c>
      <c r="L620">
        <f t="shared" ca="1" si="55"/>
        <v>0.875</v>
      </c>
      <c r="M620" s="4" t="str">
        <f t="shared" ca="1" si="57"/>
        <v xml:space="preserve"> </v>
      </c>
      <c r="N620" s="4" t="str">
        <f t="shared" ca="1" si="58"/>
        <v xml:space="preserve"> </v>
      </c>
      <c r="O620" s="4" t="str">
        <f t="shared" ca="1" si="59"/>
        <v xml:space="preserve"> </v>
      </c>
      <c r="P620" s="3" t="str">
        <f t="shared" ca="1" si="56"/>
        <v xml:space="preserve"> </v>
      </c>
    </row>
    <row r="621" spans="1:16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>
        <f t="shared" si="54"/>
        <v>1.25</v>
      </c>
      <c r="L621">
        <f t="shared" ca="1" si="55"/>
        <v>0.625</v>
      </c>
      <c r="M621" s="4" t="str">
        <f t="shared" ca="1" si="57"/>
        <v xml:space="preserve"> </v>
      </c>
      <c r="N621" s="4" t="str">
        <f t="shared" ca="1" si="58"/>
        <v xml:space="preserve"> </v>
      </c>
      <c r="O621" s="4" t="str">
        <f t="shared" ca="1" si="59"/>
        <v xml:space="preserve"> </v>
      </c>
      <c r="P621" s="3" t="str">
        <f t="shared" ca="1" si="56"/>
        <v xml:space="preserve"> </v>
      </c>
    </row>
    <row r="622" spans="1:16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>
        <f t="shared" si="54"/>
        <v>2</v>
      </c>
      <c r="L622">
        <f t="shared" ca="1" si="55"/>
        <v>1.625</v>
      </c>
      <c r="M622" s="4" t="str">
        <f t="shared" ca="1" si="57"/>
        <v xml:space="preserve"> </v>
      </c>
      <c r="N622" s="4" t="str">
        <f t="shared" ca="1" si="58"/>
        <v xml:space="preserve"> </v>
      </c>
      <c r="O622" s="4" t="str">
        <f t="shared" ca="1" si="59"/>
        <v xml:space="preserve"> </v>
      </c>
      <c r="P622" s="3" t="str">
        <f t="shared" ca="1" si="56"/>
        <v xml:space="preserve"> </v>
      </c>
    </row>
    <row r="623" spans="1:16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>
        <f t="shared" si="54"/>
        <v>0.5</v>
      </c>
      <c r="L623">
        <f t="shared" ca="1" si="55"/>
        <v>0.25</v>
      </c>
      <c r="M623" s="4" t="str">
        <f t="shared" ca="1" si="57"/>
        <v xml:space="preserve"> </v>
      </c>
      <c r="N623" s="4" t="str">
        <f t="shared" ca="1" si="58"/>
        <v xml:space="preserve"> </v>
      </c>
      <c r="O623" s="4" t="str">
        <f t="shared" ca="1" si="59"/>
        <v>T</v>
      </c>
      <c r="P623" s="3" t="str">
        <f t="shared" ca="1" si="56"/>
        <v xml:space="preserve"> </v>
      </c>
    </row>
    <row r="624" spans="1:16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>
        <f t="shared" si="54"/>
        <v>0.5</v>
      </c>
      <c r="L624">
        <f t="shared" ca="1" si="55"/>
        <v>0.5</v>
      </c>
      <c r="M624" s="4" t="str">
        <f t="shared" ca="1" si="57"/>
        <v xml:space="preserve"> </v>
      </c>
      <c r="N624" s="4" t="str">
        <f t="shared" ca="1" si="58"/>
        <v xml:space="preserve"> </v>
      </c>
      <c r="O624" s="4" t="str">
        <f t="shared" ca="1" si="59"/>
        <v xml:space="preserve"> </v>
      </c>
      <c r="P624" s="3" t="str">
        <f t="shared" ca="1" si="56"/>
        <v xml:space="preserve"> </v>
      </c>
    </row>
    <row r="625" spans="1:16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>
        <f t="shared" si="54"/>
        <v>0.75</v>
      </c>
      <c r="L625">
        <f t="shared" ca="1" si="55"/>
        <v>2</v>
      </c>
      <c r="M625" s="4" t="str">
        <f t="shared" ca="1" si="57"/>
        <v xml:space="preserve"> </v>
      </c>
      <c r="N625" s="4" t="str">
        <f t="shared" ca="1" si="58"/>
        <v xml:space="preserve"> </v>
      </c>
      <c r="O625" s="4" t="str">
        <f t="shared" ca="1" si="59"/>
        <v>T</v>
      </c>
      <c r="P625" s="3" t="str">
        <f t="shared" ca="1" si="56"/>
        <v xml:space="preserve"> </v>
      </c>
    </row>
    <row r="626" spans="1:16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>
        <f t="shared" si="54"/>
        <v>0.25</v>
      </c>
      <c r="L626">
        <f t="shared" ca="1" si="55"/>
        <v>1</v>
      </c>
      <c r="M626" s="4" t="str">
        <f t="shared" ca="1" si="57"/>
        <v xml:space="preserve"> </v>
      </c>
      <c r="N626" s="4" t="str">
        <f t="shared" ca="1" si="58"/>
        <v xml:space="preserve"> </v>
      </c>
      <c r="O626" s="4" t="str">
        <f t="shared" ca="1" si="59"/>
        <v xml:space="preserve"> </v>
      </c>
      <c r="P626" s="3" t="str">
        <f t="shared" ca="1" si="56"/>
        <v xml:space="preserve"> </v>
      </c>
    </row>
    <row r="627" spans="1:16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>
        <f t="shared" si="54"/>
        <v>2.25</v>
      </c>
      <c r="L627">
        <f t="shared" ca="1" si="55"/>
        <v>2</v>
      </c>
      <c r="M627" s="4" t="str">
        <f t="shared" ca="1" si="57"/>
        <v xml:space="preserve"> </v>
      </c>
      <c r="N627" s="4" t="str">
        <f t="shared" ca="1" si="58"/>
        <v xml:space="preserve"> </v>
      </c>
      <c r="O627" s="4" t="str">
        <f t="shared" ca="1" si="59"/>
        <v xml:space="preserve"> </v>
      </c>
      <c r="P627" s="3" t="str">
        <f t="shared" ca="1" si="56"/>
        <v xml:space="preserve"> </v>
      </c>
    </row>
    <row r="628" spans="1:16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>
        <f t="shared" si="54"/>
        <v>0.75</v>
      </c>
      <c r="L628">
        <f t="shared" ca="1" si="55"/>
        <v>0.75</v>
      </c>
      <c r="M628" s="4" t="str">
        <f t="shared" ca="1" si="57"/>
        <v xml:space="preserve"> </v>
      </c>
      <c r="N628" s="4" t="str">
        <f t="shared" ca="1" si="58"/>
        <v xml:space="preserve"> </v>
      </c>
      <c r="O628" s="4" t="str">
        <f t="shared" ca="1" si="59"/>
        <v xml:space="preserve"> </v>
      </c>
      <c r="P628" s="3" t="str">
        <f t="shared" ca="1" si="56"/>
        <v xml:space="preserve"> </v>
      </c>
    </row>
    <row r="629" spans="1:16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>
        <f t="shared" si="54"/>
        <v>1.5</v>
      </c>
      <c r="L629">
        <f t="shared" ca="1" si="55"/>
        <v>2.5</v>
      </c>
      <c r="M629" s="4" t="str">
        <f t="shared" ca="1" si="57"/>
        <v xml:space="preserve"> </v>
      </c>
      <c r="N629" s="4" t="str">
        <f t="shared" ca="1" si="58"/>
        <v xml:space="preserve"> </v>
      </c>
      <c r="O629" s="4" t="str">
        <f t="shared" ca="1" si="59"/>
        <v xml:space="preserve"> </v>
      </c>
      <c r="P629" s="3" t="str">
        <f t="shared" ca="1" si="56"/>
        <v xml:space="preserve"> </v>
      </c>
    </row>
    <row r="630" spans="1:16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>
        <f t="shared" si="54"/>
        <v>0.75</v>
      </c>
      <c r="L630">
        <f t="shared" ca="1" si="55"/>
        <v>1</v>
      </c>
      <c r="M630" s="4" t="str">
        <f t="shared" ca="1" si="57"/>
        <v xml:space="preserve"> </v>
      </c>
      <c r="N630" s="4" t="str">
        <f t="shared" ca="1" si="58"/>
        <v xml:space="preserve"> </v>
      </c>
      <c r="O630" s="4" t="str">
        <f t="shared" ca="1" si="59"/>
        <v xml:space="preserve"> </v>
      </c>
      <c r="P630" s="3" t="str">
        <f t="shared" ca="1" si="56"/>
        <v xml:space="preserve"> </v>
      </c>
    </row>
    <row r="631" spans="1:16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>
        <f t="shared" si="54"/>
        <v>1.75</v>
      </c>
      <c r="L631">
        <f t="shared" ca="1" si="55"/>
        <v>1.125</v>
      </c>
      <c r="M631" s="4" t="str">
        <f t="shared" ca="1" si="57"/>
        <v xml:space="preserve"> </v>
      </c>
      <c r="N631" s="4" t="str">
        <f t="shared" ca="1" si="58"/>
        <v xml:space="preserve"> </v>
      </c>
      <c r="O631" s="4" t="str">
        <f t="shared" ca="1" si="59"/>
        <v xml:space="preserve"> </v>
      </c>
      <c r="P631" s="3" t="str">
        <f t="shared" ca="1" si="56"/>
        <v xml:space="preserve"> </v>
      </c>
    </row>
    <row r="632" spans="1:16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>
        <f t="shared" si="54"/>
        <v>0.75</v>
      </c>
      <c r="L632">
        <f t="shared" ca="1" si="55"/>
        <v>0.5</v>
      </c>
      <c r="M632" s="4" t="str">
        <f t="shared" ca="1" si="57"/>
        <v xml:space="preserve"> </v>
      </c>
      <c r="N632" s="4" t="str">
        <f t="shared" ca="1" si="58"/>
        <v xml:space="preserve"> </v>
      </c>
      <c r="O632" s="4" t="str">
        <f t="shared" ca="1" si="59"/>
        <v xml:space="preserve"> </v>
      </c>
      <c r="P632" s="3" t="str">
        <f t="shared" ca="1" si="56"/>
        <v xml:space="preserve"> </v>
      </c>
    </row>
    <row r="633" spans="1:16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>
        <f t="shared" si="54"/>
        <v>0.5</v>
      </c>
      <c r="L633">
        <f t="shared" ca="1" si="55"/>
        <v>1</v>
      </c>
      <c r="M633" s="4" t="str">
        <f t="shared" ca="1" si="57"/>
        <v xml:space="preserve"> </v>
      </c>
      <c r="N633" s="4" t="str">
        <f t="shared" ca="1" si="58"/>
        <v xml:space="preserve"> </v>
      </c>
      <c r="O633" s="4" t="str">
        <f t="shared" ca="1" si="59"/>
        <v xml:space="preserve"> </v>
      </c>
      <c r="P633" s="3" t="str">
        <f t="shared" ca="1" si="56"/>
        <v xml:space="preserve"> </v>
      </c>
    </row>
    <row r="634" spans="1:16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>
        <f t="shared" si="54"/>
        <v>4.75</v>
      </c>
      <c r="L634">
        <f t="shared" ca="1" si="55"/>
        <v>2.625</v>
      </c>
      <c r="M634" s="4" t="str">
        <f t="shared" ca="1" si="57"/>
        <v>T</v>
      </c>
      <c r="N634" s="4" t="str">
        <f t="shared" ca="1" si="58"/>
        <v xml:space="preserve"> </v>
      </c>
      <c r="O634" s="4" t="str">
        <f t="shared" ca="1" si="59"/>
        <v xml:space="preserve"> </v>
      </c>
      <c r="P634" s="3" t="str">
        <f t="shared" ca="1" si="56"/>
        <v xml:space="preserve"> </v>
      </c>
    </row>
    <row r="635" spans="1:16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>
        <f t="shared" si="54"/>
        <v>2.25</v>
      </c>
      <c r="L635">
        <f t="shared" ca="1" si="55"/>
        <v>1.5</v>
      </c>
      <c r="M635" s="4" t="str">
        <f t="shared" ca="1" si="57"/>
        <v xml:space="preserve"> </v>
      </c>
      <c r="N635" s="4" t="str">
        <f t="shared" ca="1" si="58"/>
        <v xml:space="preserve"> </v>
      </c>
      <c r="O635" s="4" t="str">
        <f t="shared" ca="1" si="59"/>
        <v xml:space="preserve"> </v>
      </c>
      <c r="P635" s="3" t="str">
        <f t="shared" ca="1" si="56"/>
        <v xml:space="preserve"> </v>
      </c>
    </row>
    <row r="636" spans="1:16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>
        <f t="shared" si="54"/>
        <v>0</v>
      </c>
      <c r="L636">
        <f t="shared" ca="1" si="55"/>
        <v>0.25</v>
      </c>
      <c r="M636" s="4" t="str">
        <f t="shared" ca="1" si="57"/>
        <v xml:space="preserve"> </v>
      </c>
      <c r="N636" s="4" t="str">
        <f t="shared" ca="1" si="58"/>
        <v xml:space="preserve"> </v>
      </c>
      <c r="O636" s="4" t="str">
        <f t="shared" ca="1" si="59"/>
        <v xml:space="preserve"> </v>
      </c>
      <c r="P636" s="3" t="str">
        <f t="shared" ca="1" si="56"/>
        <v xml:space="preserve"> </v>
      </c>
    </row>
    <row r="637" spans="1:16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>
        <f t="shared" si="54"/>
        <v>0.5</v>
      </c>
      <c r="L637">
        <f t="shared" ca="1" si="55"/>
        <v>0.375</v>
      </c>
      <c r="M637" s="4" t="str">
        <f t="shared" ca="1" si="57"/>
        <v xml:space="preserve"> </v>
      </c>
      <c r="N637" s="4" t="str">
        <f t="shared" ca="1" si="58"/>
        <v xml:space="preserve"> </v>
      </c>
      <c r="O637" s="4" t="str">
        <f t="shared" ca="1" si="59"/>
        <v xml:space="preserve"> </v>
      </c>
      <c r="P637" s="3" t="str">
        <f t="shared" ca="1" si="56"/>
        <v xml:space="preserve"> </v>
      </c>
    </row>
    <row r="638" spans="1:16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>
        <f t="shared" si="54"/>
        <v>0</v>
      </c>
      <c r="L638">
        <f t="shared" ca="1" si="55"/>
        <v>0.25</v>
      </c>
      <c r="M638" s="4" t="str">
        <f t="shared" ca="1" si="57"/>
        <v xml:space="preserve"> </v>
      </c>
      <c r="N638" s="4" t="str">
        <f t="shared" ca="1" si="58"/>
        <v xml:space="preserve"> </v>
      </c>
      <c r="O638" s="4" t="str">
        <f t="shared" ca="1" si="59"/>
        <v xml:space="preserve"> </v>
      </c>
      <c r="P638" s="3" t="str">
        <f t="shared" ca="1" si="56"/>
        <v xml:space="preserve"> </v>
      </c>
    </row>
    <row r="639" spans="1:16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>
        <f t="shared" si="54"/>
        <v>2</v>
      </c>
      <c r="L639">
        <f t="shared" ca="1" si="55"/>
        <v>1.125</v>
      </c>
      <c r="M639" s="4" t="str">
        <f t="shared" ca="1" si="57"/>
        <v xml:space="preserve"> </v>
      </c>
      <c r="N639" s="4" t="str">
        <f t="shared" ca="1" si="58"/>
        <v xml:space="preserve"> </v>
      </c>
      <c r="O639" s="4" t="str">
        <f t="shared" ca="1" si="59"/>
        <v xml:space="preserve"> </v>
      </c>
      <c r="P639" s="3" t="str">
        <f t="shared" ca="1" si="56"/>
        <v xml:space="preserve"> </v>
      </c>
    </row>
    <row r="640" spans="1:16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>
        <f t="shared" si="54"/>
        <v>0.25</v>
      </c>
      <c r="L640">
        <f t="shared" ca="1" si="55"/>
        <v>0.625</v>
      </c>
      <c r="M640" s="4" t="str">
        <f t="shared" ca="1" si="57"/>
        <v xml:space="preserve"> </v>
      </c>
      <c r="N640" s="4" t="str">
        <f t="shared" ca="1" si="58"/>
        <v xml:space="preserve"> </v>
      </c>
      <c r="O640" s="4" t="str">
        <f t="shared" ca="1" si="59"/>
        <v xml:space="preserve"> </v>
      </c>
      <c r="P640" s="3" t="str">
        <f t="shared" ca="1" si="56"/>
        <v xml:space="preserve"> </v>
      </c>
    </row>
    <row r="641" spans="1:16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>
        <f t="shared" si="54"/>
        <v>0.5</v>
      </c>
      <c r="L641">
        <f t="shared" ca="1" si="55"/>
        <v>0.875</v>
      </c>
      <c r="M641" s="4" t="str">
        <f t="shared" ca="1" si="57"/>
        <v xml:space="preserve"> </v>
      </c>
      <c r="N641" s="4" t="str">
        <f t="shared" ca="1" si="58"/>
        <v xml:space="preserve"> </v>
      </c>
      <c r="O641" s="4" t="str">
        <f t="shared" ca="1" si="59"/>
        <v>T</v>
      </c>
      <c r="P641" s="3" t="str">
        <f t="shared" ca="1" si="56"/>
        <v xml:space="preserve"> </v>
      </c>
    </row>
    <row r="642" spans="1:16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>
        <f t="shared" si="54"/>
        <v>1.25</v>
      </c>
      <c r="L642">
        <f t="shared" ca="1" si="55"/>
        <v>1.625</v>
      </c>
      <c r="M642" s="4" t="str">
        <f t="shared" ca="1" si="57"/>
        <v xml:space="preserve"> </v>
      </c>
      <c r="N642" s="4" t="str">
        <f t="shared" ca="1" si="58"/>
        <v xml:space="preserve"> </v>
      </c>
      <c r="O642" s="4" t="str">
        <f t="shared" ca="1" si="59"/>
        <v xml:space="preserve"> </v>
      </c>
      <c r="P642" s="3" t="str">
        <f t="shared" ca="1" si="56"/>
        <v xml:space="preserve"> </v>
      </c>
    </row>
    <row r="643" spans="1:16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>
        <f t="shared" ref="K643:K706" si="60">ABS(E643-B643)</f>
        <v>0.75</v>
      </c>
      <c r="L643">
        <f t="shared" ca="1" si="55"/>
        <v>0.625</v>
      </c>
      <c r="M643" s="4" t="str">
        <f t="shared" ca="1" si="57"/>
        <v xml:space="preserve"> </v>
      </c>
      <c r="N643" s="4" t="str">
        <f t="shared" ca="1" si="58"/>
        <v xml:space="preserve"> </v>
      </c>
      <c r="O643" s="4" t="str">
        <f t="shared" ca="1" si="59"/>
        <v xml:space="preserve"> </v>
      </c>
      <c r="P643" s="3" t="str">
        <f t="shared" ca="1" si="56"/>
        <v xml:space="preserve"> </v>
      </c>
    </row>
    <row r="644" spans="1:16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>
        <f t="shared" si="60"/>
        <v>1.25</v>
      </c>
      <c r="L644">
        <f t="shared" ca="1" si="55"/>
        <v>0.875</v>
      </c>
      <c r="M644" s="4" t="str">
        <f t="shared" ca="1" si="57"/>
        <v>T</v>
      </c>
      <c r="N644" s="4" t="str">
        <f t="shared" ca="1" si="58"/>
        <v xml:space="preserve"> </v>
      </c>
      <c r="O644" s="4" t="str">
        <f t="shared" ca="1" si="59"/>
        <v xml:space="preserve"> </v>
      </c>
      <c r="P644" s="3" t="str">
        <f t="shared" ca="1" si="56"/>
        <v xml:space="preserve"> </v>
      </c>
    </row>
    <row r="645" spans="1:16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>
        <f t="shared" si="60"/>
        <v>0.25</v>
      </c>
      <c r="L645">
        <f t="shared" ca="1" si="55"/>
        <v>0.5</v>
      </c>
      <c r="M645" s="4" t="str">
        <f t="shared" ca="1" si="57"/>
        <v xml:space="preserve"> </v>
      </c>
      <c r="N645" s="4" t="str">
        <f t="shared" ca="1" si="58"/>
        <v xml:space="preserve"> </v>
      </c>
      <c r="O645" s="4" t="str">
        <f t="shared" ca="1" si="59"/>
        <v xml:space="preserve"> </v>
      </c>
      <c r="P645" s="3" t="str">
        <f t="shared" ca="1" si="56"/>
        <v xml:space="preserve"> </v>
      </c>
    </row>
    <row r="646" spans="1:16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>
        <f t="shared" si="60"/>
        <v>0.75</v>
      </c>
      <c r="L646">
        <f t="shared" ca="1" si="55"/>
        <v>0.5</v>
      </c>
      <c r="M646" s="4" t="str">
        <f t="shared" ca="1" si="57"/>
        <v xml:space="preserve"> </v>
      </c>
      <c r="N646" s="4" t="str">
        <f t="shared" ca="1" si="58"/>
        <v>T</v>
      </c>
      <c r="O646" s="4" t="str">
        <f t="shared" ca="1" si="59"/>
        <v xml:space="preserve"> </v>
      </c>
      <c r="P646" s="3" t="str">
        <f t="shared" ca="1" si="56"/>
        <v xml:space="preserve"> </v>
      </c>
    </row>
    <row r="647" spans="1:16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>
        <f t="shared" si="60"/>
        <v>1.75</v>
      </c>
      <c r="L647">
        <f t="shared" ca="1" si="55"/>
        <v>2</v>
      </c>
      <c r="M647" s="4" t="str">
        <f t="shared" ca="1" si="57"/>
        <v>T</v>
      </c>
      <c r="N647" s="4" t="str">
        <f t="shared" ca="1" si="58"/>
        <v xml:space="preserve"> </v>
      </c>
      <c r="O647" s="4" t="str">
        <f t="shared" ca="1" si="59"/>
        <v xml:space="preserve"> </v>
      </c>
      <c r="P647" s="3" t="str">
        <f t="shared" ca="1" si="56"/>
        <v xml:space="preserve"> </v>
      </c>
    </row>
    <row r="648" spans="1:16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>
        <f t="shared" si="60"/>
        <v>2.25</v>
      </c>
      <c r="L648">
        <f t="shared" ca="1" si="55"/>
        <v>1.5</v>
      </c>
      <c r="M648" s="4" t="str">
        <f t="shared" ca="1" si="57"/>
        <v xml:space="preserve"> </v>
      </c>
      <c r="N648" s="4" t="str">
        <f t="shared" ca="1" si="58"/>
        <v xml:space="preserve"> </v>
      </c>
      <c r="O648" s="4" t="str">
        <f t="shared" ca="1" si="59"/>
        <v xml:space="preserve"> </v>
      </c>
      <c r="P648" s="3" t="str">
        <f t="shared" ca="1" si="56"/>
        <v xml:space="preserve"> </v>
      </c>
    </row>
    <row r="649" spans="1:16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>
        <f t="shared" si="60"/>
        <v>0.25</v>
      </c>
      <c r="L649">
        <f t="shared" ca="1" si="55"/>
        <v>0.875</v>
      </c>
      <c r="M649" s="4" t="str">
        <f t="shared" ca="1" si="57"/>
        <v xml:space="preserve"> </v>
      </c>
      <c r="N649" s="4" t="str">
        <f t="shared" ca="1" si="58"/>
        <v xml:space="preserve"> </v>
      </c>
      <c r="O649" s="4" t="str">
        <f t="shared" ca="1" si="59"/>
        <v xml:space="preserve"> </v>
      </c>
      <c r="P649" s="3" t="str">
        <f t="shared" ca="1" si="56"/>
        <v xml:space="preserve"> </v>
      </c>
    </row>
    <row r="650" spans="1:16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>
        <f t="shared" si="60"/>
        <v>2.75</v>
      </c>
      <c r="L650">
        <f t="shared" ca="1" si="55"/>
        <v>1.75</v>
      </c>
      <c r="M650" s="4" t="str">
        <f t="shared" ca="1" si="57"/>
        <v xml:space="preserve"> </v>
      </c>
      <c r="N650" s="4" t="str">
        <f t="shared" ca="1" si="58"/>
        <v xml:space="preserve"> </v>
      </c>
      <c r="O650" s="4" t="str">
        <f t="shared" ca="1" si="59"/>
        <v xml:space="preserve"> </v>
      </c>
      <c r="P650" s="3" t="str">
        <f t="shared" ca="1" si="56"/>
        <v xml:space="preserve"> </v>
      </c>
    </row>
    <row r="651" spans="1:16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>
        <f t="shared" si="60"/>
        <v>0.5</v>
      </c>
      <c r="L651">
        <f t="shared" ca="1" si="55"/>
        <v>1.125</v>
      </c>
      <c r="M651" s="4" t="str">
        <f t="shared" ca="1" si="57"/>
        <v xml:space="preserve"> </v>
      </c>
      <c r="N651" s="4" t="str">
        <f t="shared" ca="1" si="58"/>
        <v xml:space="preserve"> </v>
      </c>
      <c r="O651" s="4" t="str">
        <f t="shared" ca="1" si="59"/>
        <v xml:space="preserve"> </v>
      </c>
      <c r="P651" s="3" t="str">
        <f t="shared" ca="1" si="56"/>
        <v xml:space="preserve"> </v>
      </c>
    </row>
    <row r="652" spans="1:16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>
        <f t="shared" si="60"/>
        <v>1.5</v>
      </c>
      <c r="L652">
        <f t="shared" ca="1" si="55"/>
        <v>1.125</v>
      </c>
      <c r="M652" s="4" t="str">
        <f t="shared" ca="1" si="57"/>
        <v xml:space="preserve"> </v>
      </c>
      <c r="N652" s="4" t="str">
        <f t="shared" ca="1" si="58"/>
        <v xml:space="preserve"> </v>
      </c>
      <c r="O652" s="4" t="str">
        <f t="shared" ca="1" si="59"/>
        <v>T</v>
      </c>
      <c r="P652" s="3" t="str">
        <f t="shared" ca="1" si="56"/>
        <v xml:space="preserve"> </v>
      </c>
    </row>
    <row r="653" spans="1:16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>
        <f t="shared" si="60"/>
        <v>0.25</v>
      </c>
      <c r="L653">
        <f t="shared" ca="1" si="55"/>
        <v>0.375</v>
      </c>
      <c r="M653" s="4" t="str">
        <f t="shared" ca="1" si="57"/>
        <v xml:space="preserve"> </v>
      </c>
      <c r="N653" s="4" t="str">
        <f t="shared" ca="1" si="58"/>
        <v xml:space="preserve"> </v>
      </c>
      <c r="O653" s="4" t="str">
        <f t="shared" ca="1" si="59"/>
        <v xml:space="preserve"> </v>
      </c>
      <c r="P653" s="3" t="str">
        <f t="shared" ca="1" si="56"/>
        <v xml:space="preserve"> </v>
      </c>
    </row>
    <row r="654" spans="1:16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>
        <f t="shared" si="60"/>
        <v>0.25</v>
      </c>
      <c r="L654">
        <f t="shared" ca="1" si="55"/>
        <v>2.5</v>
      </c>
      <c r="M654" s="4" t="str">
        <f t="shared" ca="1" si="57"/>
        <v xml:space="preserve"> </v>
      </c>
      <c r="N654" s="4" t="str">
        <f t="shared" ca="1" si="58"/>
        <v xml:space="preserve"> </v>
      </c>
      <c r="O654" s="4" t="str">
        <f t="shared" ca="1" si="59"/>
        <v xml:space="preserve"> </v>
      </c>
      <c r="P654" s="3" t="str">
        <f t="shared" ca="1" si="56"/>
        <v xml:space="preserve"> </v>
      </c>
    </row>
    <row r="655" spans="1:16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>
        <f t="shared" si="60"/>
        <v>2.25</v>
      </c>
      <c r="L655">
        <f t="shared" ca="1" si="55"/>
        <v>2.25</v>
      </c>
      <c r="M655" s="4" t="str">
        <f t="shared" ca="1" si="57"/>
        <v xml:space="preserve"> </v>
      </c>
      <c r="N655" s="4" t="str">
        <f t="shared" ca="1" si="58"/>
        <v xml:space="preserve"> </v>
      </c>
      <c r="O655" s="4" t="str">
        <f t="shared" ca="1" si="59"/>
        <v xml:space="preserve"> </v>
      </c>
      <c r="P655" s="3" t="str">
        <f t="shared" ca="1" si="56"/>
        <v xml:space="preserve"> </v>
      </c>
    </row>
    <row r="656" spans="1:16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>
        <f t="shared" si="60"/>
        <v>1.25</v>
      </c>
      <c r="L656">
        <f t="shared" ca="1" si="55"/>
        <v>0.625</v>
      </c>
      <c r="M656" s="4" t="str">
        <f t="shared" ca="1" si="57"/>
        <v xml:space="preserve"> </v>
      </c>
      <c r="N656" s="4" t="str">
        <f t="shared" ca="1" si="58"/>
        <v xml:space="preserve"> </v>
      </c>
      <c r="O656" s="4" t="str">
        <f t="shared" ca="1" si="59"/>
        <v xml:space="preserve"> </v>
      </c>
      <c r="P656" s="3" t="str">
        <f t="shared" ca="1" si="56"/>
        <v xml:space="preserve"> </v>
      </c>
    </row>
    <row r="657" spans="1:16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>
        <f t="shared" si="60"/>
        <v>1</v>
      </c>
      <c r="L657">
        <f t="shared" ca="1" si="55"/>
        <v>0.75</v>
      </c>
      <c r="M657" s="4" t="str">
        <f t="shared" ca="1" si="57"/>
        <v>T</v>
      </c>
      <c r="N657" s="4" t="str">
        <f t="shared" ca="1" si="58"/>
        <v xml:space="preserve"> </v>
      </c>
      <c r="O657" s="4" t="str">
        <f t="shared" ca="1" si="59"/>
        <v xml:space="preserve"> </v>
      </c>
      <c r="P657" s="3" t="str">
        <f t="shared" ca="1" si="56"/>
        <v xml:space="preserve"> </v>
      </c>
    </row>
    <row r="658" spans="1:16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>
        <f t="shared" si="60"/>
        <v>0.75</v>
      </c>
      <c r="L658">
        <f t="shared" ca="1" si="55"/>
        <v>0.375</v>
      </c>
      <c r="M658" s="4" t="str">
        <f t="shared" ca="1" si="57"/>
        <v xml:space="preserve"> </v>
      </c>
      <c r="N658" s="4" t="str">
        <f t="shared" ca="1" si="58"/>
        <v xml:space="preserve"> </v>
      </c>
      <c r="O658" s="4" t="str">
        <f t="shared" ca="1" si="59"/>
        <v>T</v>
      </c>
      <c r="P658" s="3" t="str">
        <f t="shared" ca="1" si="56"/>
        <v xml:space="preserve"> </v>
      </c>
    </row>
    <row r="659" spans="1:16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>
        <f t="shared" si="60"/>
        <v>0.5</v>
      </c>
      <c r="L659">
        <f t="shared" ca="1" si="55"/>
        <v>1.25</v>
      </c>
      <c r="M659" s="4" t="str">
        <f t="shared" ca="1" si="57"/>
        <v xml:space="preserve"> </v>
      </c>
      <c r="N659" s="4" t="str">
        <f t="shared" ca="1" si="58"/>
        <v xml:space="preserve"> </v>
      </c>
      <c r="O659" s="4" t="str">
        <f t="shared" ca="1" si="59"/>
        <v xml:space="preserve"> </v>
      </c>
      <c r="P659" s="3" t="str">
        <f t="shared" ca="1" si="56"/>
        <v xml:space="preserve"> </v>
      </c>
    </row>
    <row r="660" spans="1:16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>
        <f t="shared" si="60"/>
        <v>1.25</v>
      </c>
      <c r="L660">
        <f t="shared" ca="1" si="55"/>
        <v>0.75</v>
      </c>
      <c r="M660" s="4" t="str">
        <f t="shared" ca="1" si="57"/>
        <v xml:space="preserve"> </v>
      </c>
      <c r="N660" s="4" t="str">
        <f t="shared" ca="1" si="58"/>
        <v xml:space="preserve"> </v>
      </c>
      <c r="O660" s="4" t="str">
        <f t="shared" ca="1" si="59"/>
        <v xml:space="preserve"> </v>
      </c>
      <c r="P660" s="3" t="str">
        <f t="shared" ca="1" si="56"/>
        <v xml:space="preserve"> </v>
      </c>
    </row>
    <row r="661" spans="1:16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>
        <f t="shared" si="60"/>
        <v>1.25</v>
      </c>
      <c r="L661">
        <f t="shared" ca="1" si="55"/>
        <v>0.875</v>
      </c>
      <c r="M661" s="4" t="str">
        <f t="shared" ca="1" si="57"/>
        <v>T</v>
      </c>
      <c r="N661" s="4" t="str">
        <f t="shared" ca="1" si="58"/>
        <v xml:space="preserve"> </v>
      </c>
      <c r="O661" s="4" t="str">
        <f t="shared" ca="1" si="59"/>
        <v xml:space="preserve"> </v>
      </c>
      <c r="P661" s="3" t="str">
        <f t="shared" ca="1" si="56"/>
        <v xml:space="preserve"> </v>
      </c>
    </row>
    <row r="662" spans="1:16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>
        <f t="shared" si="60"/>
        <v>2.25</v>
      </c>
      <c r="L662">
        <f t="shared" ca="1" si="55"/>
        <v>1.75</v>
      </c>
      <c r="M662" s="4" t="str">
        <f t="shared" ca="1" si="57"/>
        <v xml:space="preserve"> </v>
      </c>
      <c r="N662" s="4" t="str">
        <f t="shared" ca="1" si="58"/>
        <v xml:space="preserve"> </v>
      </c>
      <c r="O662" s="4" t="str">
        <f t="shared" ca="1" si="59"/>
        <v>T</v>
      </c>
      <c r="P662" s="3" t="str">
        <f t="shared" ca="1" si="56"/>
        <v xml:space="preserve"> </v>
      </c>
    </row>
    <row r="663" spans="1:16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>
        <f t="shared" si="60"/>
        <v>1</v>
      </c>
      <c r="L663">
        <f t="shared" ref="L663:L726" ca="1" si="61">AVERAGE(K663,OFFSET(K663,-L$2,0))</f>
        <v>0.875</v>
      </c>
      <c r="M663" s="4" t="str">
        <f t="shared" ca="1" si="57"/>
        <v xml:space="preserve"> </v>
      </c>
      <c r="N663" s="4" t="str">
        <f t="shared" ca="1" si="58"/>
        <v xml:space="preserve"> </v>
      </c>
      <c r="O663" s="4" t="str">
        <f t="shared" ca="1" si="59"/>
        <v xml:space="preserve"> </v>
      </c>
      <c r="P663" s="3" t="str">
        <f t="shared" ref="P663:P726" ca="1" si="62">IF(AND(M663="T",N663="T",O663="T"),"Long"," ")</f>
        <v xml:space="preserve"> </v>
      </c>
    </row>
    <row r="664" spans="1:16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>
        <f t="shared" si="60"/>
        <v>0</v>
      </c>
      <c r="L664">
        <f t="shared" ca="1" si="61"/>
        <v>0.625</v>
      </c>
      <c r="M664" s="4" t="str">
        <f t="shared" ref="M664:M727" ca="1" si="63">IF(AND(K664&gt;L663*$N$2,E664&gt;B664,B664&gt;E663),"T"," ")</f>
        <v xml:space="preserve"> </v>
      </c>
      <c r="N664" s="4" t="str">
        <f t="shared" ca="1" si="58"/>
        <v xml:space="preserve"> </v>
      </c>
      <c r="O664" s="4" t="str">
        <f t="shared" ca="1" si="59"/>
        <v xml:space="preserve"> </v>
      </c>
      <c r="P664" s="3" t="str">
        <f t="shared" ca="1" si="62"/>
        <v xml:space="preserve"> </v>
      </c>
    </row>
    <row r="665" spans="1:16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>
        <f t="shared" si="60"/>
        <v>0.75</v>
      </c>
      <c r="L665">
        <f t="shared" ca="1" si="61"/>
        <v>0.5</v>
      </c>
      <c r="M665" s="4" t="str">
        <f t="shared" ca="1" si="63"/>
        <v xml:space="preserve"> </v>
      </c>
      <c r="N665" s="4" t="str">
        <f t="shared" ref="N665:N728" ca="1" si="64">IF(AND(K664&lt;L663*$N$3,B664&lt;E664,E664&lt;E663),"T"," ")</f>
        <v xml:space="preserve"> </v>
      </c>
      <c r="O665" s="4" t="str">
        <f t="shared" ref="O665:O728" ca="1" si="65">IF(AND(K663&gt;L663*$N$2,E663&lt;B663),"T"," ")</f>
        <v xml:space="preserve"> </v>
      </c>
      <c r="P665" s="3" t="str">
        <f t="shared" ca="1" si="62"/>
        <v xml:space="preserve"> </v>
      </c>
    </row>
    <row r="666" spans="1:16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>
        <f t="shared" si="60"/>
        <v>0.25</v>
      </c>
      <c r="L666">
        <f t="shared" ca="1" si="61"/>
        <v>0.5</v>
      </c>
      <c r="M666" s="4" t="str">
        <f t="shared" ca="1" si="63"/>
        <v xml:space="preserve"> </v>
      </c>
      <c r="N666" s="4" t="str">
        <f t="shared" ca="1" si="64"/>
        <v xml:space="preserve"> </v>
      </c>
      <c r="O666" s="4" t="str">
        <f t="shared" ca="1" si="65"/>
        <v xml:space="preserve"> </v>
      </c>
      <c r="P666" s="3" t="str">
        <f t="shared" ca="1" si="62"/>
        <v xml:space="preserve"> </v>
      </c>
    </row>
    <row r="667" spans="1:16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>
        <f t="shared" si="60"/>
        <v>1.75</v>
      </c>
      <c r="L667">
        <f t="shared" ca="1" si="61"/>
        <v>1.75</v>
      </c>
      <c r="M667" s="4" t="str">
        <f t="shared" ca="1" si="63"/>
        <v xml:space="preserve"> </v>
      </c>
      <c r="N667" s="4" t="str">
        <f t="shared" ca="1" si="64"/>
        <v xml:space="preserve"> </v>
      </c>
      <c r="O667" s="4" t="str">
        <f t="shared" ca="1" si="65"/>
        <v xml:space="preserve"> </v>
      </c>
      <c r="P667" s="3" t="str">
        <f t="shared" ca="1" si="62"/>
        <v xml:space="preserve"> </v>
      </c>
    </row>
    <row r="668" spans="1:16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>
        <f t="shared" si="60"/>
        <v>0.75</v>
      </c>
      <c r="L668">
        <f t="shared" ca="1" si="61"/>
        <v>1.5</v>
      </c>
      <c r="M668" s="4" t="str">
        <f t="shared" ca="1" si="63"/>
        <v xml:space="preserve"> </v>
      </c>
      <c r="N668" s="4" t="str">
        <f t="shared" ca="1" si="64"/>
        <v xml:space="preserve"> </v>
      </c>
      <c r="O668" s="4" t="str">
        <f t="shared" ca="1" si="65"/>
        <v xml:space="preserve"> </v>
      </c>
      <c r="P668" s="3" t="str">
        <f t="shared" ca="1" si="62"/>
        <v xml:space="preserve"> </v>
      </c>
    </row>
    <row r="669" spans="1:16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>
        <f t="shared" si="60"/>
        <v>0.25</v>
      </c>
      <c r="L669">
        <f t="shared" ca="1" si="61"/>
        <v>0.25</v>
      </c>
      <c r="M669" s="4" t="str">
        <f t="shared" ca="1" si="63"/>
        <v xml:space="preserve"> </v>
      </c>
      <c r="N669" s="4" t="str">
        <f t="shared" ca="1" si="64"/>
        <v xml:space="preserve"> </v>
      </c>
      <c r="O669" s="4" t="str">
        <f t="shared" ca="1" si="65"/>
        <v xml:space="preserve"> </v>
      </c>
      <c r="P669" s="3" t="str">
        <f t="shared" ca="1" si="62"/>
        <v xml:space="preserve"> </v>
      </c>
    </row>
    <row r="670" spans="1:16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>
        <f t="shared" si="60"/>
        <v>1</v>
      </c>
      <c r="L670">
        <f t="shared" ca="1" si="61"/>
        <v>1.875</v>
      </c>
      <c r="M670" s="4" t="str">
        <f t="shared" ca="1" si="63"/>
        <v>T</v>
      </c>
      <c r="N670" s="4" t="str">
        <f t="shared" ca="1" si="64"/>
        <v xml:space="preserve"> </v>
      </c>
      <c r="O670" s="4" t="str">
        <f t="shared" ca="1" si="65"/>
        <v xml:space="preserve"> </v>
      </c>
      <c r="P670" s="3" t="str">
        <f t="shared" ca="1" si="62"/>
        <v xml:space="preserve"> </v>
      </c>
    </row>
    <row r="671" spans="1:16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>
        <f t="shared" si="60"/>
        <v>0.25</v>
      </c>
      <c r="L671">
        <f t="shared" ca="1" si="61"/>
        <v>0.375</v>
      </c>
      <c r="M671" s="4" t="str">
        <f t="shared" ca="1" si="63"/>
        <v xml:space="preserve"> </v>
      </c>
      <c r="N671" s="4" t="str">
        <f t="shared" ca="1" si="64"/>
        <v xml:space="preserve"> </v>
      </c>
      <c r="O671" s="4" t="str">
        <f t="shared" ca="1" si="65"/>
        <v xml:space="preserve"> </v>
      </c>
      <c r="P671" s="3" t="str">
        <f t="shared" ca="1" si="62"/>
        <v xml:space="preserve"> </v>
      </c>
    </row>
    <row r="672" spans="1:16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>
        <f t="shared" si="60"/>
        <v>1</v>
      </c>
      <c r="L672">
        <f t="shared" ca="1" si="61"/>
        <v>1.25</v>
      </c>
      <c r="M672" s="4" t="str">
        <f t="shared" ca="1" si="63"/>
        <v xml:space="preserve"> </v>
      </c>
      <c r="N672" s="4" t="str">
        <f t="shared" ca="1" si="64"/>
        <v xml:space="preserve"> </v>
      </c>
      <c r="O672" s="4" t="str">
        <f t="shared" ca="1" si="65"/>
        <v xml:space="preserve"> </v>
      </c>
      <c r="P672" s="3" t="str">
        <f t="shared" ca="1" si="62"/>
        <v xml:space="preserve"> </v>
      </c>
    </row>
    <row r="673" spans="1:16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>
        <f t="shared" si="60"/>
        <v>1.25</v>
      </c>
      <c r="L673">
        <f t="shared" ca="1" si="61"/>
        <v>0.75</v>
      </c>
      <c r="M673" s="4" t="str">
        <f t="shared" ca="1" si="63"/>
        <v xml:space="preserve"> </v>
      </c>
      <c r="N673" s="4" t="str">
        <f t="shared" ca="1" si="64"/>
        <v xml:space="preserve"> </v>
      </c>
      <c r="O673" s="4" t="str">
        <f t="shared" ca="1" si="65"/>
        <v xml:space="preserve"> </v>
      </c>
      <c r="P673" s="3" t="str">
        <f t="shared" ca="1" si="62"/>
        <v xml:space="preserve"> </v>
      </c>
    </row>
    <row r="674" spans="1:16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>
        <f t="shared" si="60"/>
        <v>2</v>
      </c>
      <c r="L674">
        <f t="shared" ca="1" si="61"/>
        <v>1.125</v>
      </c>
      <c r="M674" s="4" t="str">
        <f t="shared" ca="1" si="63"/>
        <v xml:space="preserve"> </v>
      </c>
      <c r="N674" s="4" t="str">
        <f t="shared" ca="1" si="64"/>
        <v xml:space="preserve"> </v>
      </c>
      <c r="O674" s="4" t="str">
        <f t="shared" ca="1" si="65"/>
        <v xml:space="preserve"> </v>
      </c>
      <c r="P674" s="3" t="str">
        <f t="shared" ca="1" si="62"/>
        <v xml:space="preserve"> </v>
      </c>
    </row>
    <row r="675" spans="1:16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>
        <f t="shared" si="60"/>
        <v>1.5</v>
      </c>
      <c r="L675">
        <f t="shared" ca="1" si="61"/>
        <v>1.875</v>
      </c>
      <c r="M675" s="4" t="str">
        <f t="shared" ca="1" si="63"/>
        <v xml:space="preserve"> </v>
      </c>
      <c r="N675" s="4" t="str">
        <f t="shared" ca="1" si="64"/>
        <v xml:space="preserve"> </v>
      </c>
      <c r="O675" s="4" t="str">
        <f t="shared" ca="1" si="65"/>
        <v>T</v>
      </c>
      <c r="P675" s="3" t="str">
        <f t="shared" ca="1" si="62"/>
        <v xml:space="preserve"> </v>
      </c>
    </row>
    <row r="676" spans="1:16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>
        <f t="shared" si="60"/>
        <v>3</v>
      </c>
      <c r="L676">
        <f t="shared" ca="1" si="61"/>
        <v>2.125</v>
      </c>
      <c r="M676" s="4" t="str">
        <f t="shared" ca="1" si="63"/>
        <v>T</v>
      </c>
      <c r="N676" s="4" t="str">
        <f t="shared" ca="1" si="64"/>
        <v xml:space="preserve"> </v>
      </c>
      <c r="O676" s="4" t="str">
        <f t="shared" ca="1" si="65"/>
        <v xml:space="preserve"> </v>
      </c>
      <c r="P676" s="3" t="str">
        <f t="shared" ca="1" si="62"/>
        <v xml:space="preserve"> </v>
      </c>
    </row>
    <row r="677" spans="1:16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>
        <f t="shared" si="60"/>
        <v>0.75</v>
      </c>
      <c r="L677">
        <f t="shared" ca="1" si="61"/>
        <v>0.875</v>
      </c>
      <c r="M677" s="4" t="str">
        <f t="shared" ca="1" si="63"/>
        <v xml:space="preserve"> </v>
      </c>
      <c r="N677" s="4" t="str">
        <f t="shared" ca="1" si="64"/>
        <v xml:space="preserve"> </v>
      </c>
      <c r="O677" s="4" t="str">
        <f t="shared" ca="1" si="65"/>
        <v xml:space="preserve"> </v>
      </c>
      <c r="P677" s="3" t="str">
        <f t="shared" ca="1" si="62"/>
        <v xml:space="preserve"> </v>
      </c>
    </row>
    <row r="678" spans="1:16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>
        <f t="shared" si="60"/>
        <v>1.5</v>
      </c>
      <c r="L678">
        <f t="shared" ca="1" si="61"/>
        <v>1.125</v>
      </c>
      <c r="M678" s="4" t="str">
        <f t="shared" ca="1" si="63"/>
        <v xml:space="preserve"> </v>
      </c>
      <c r="N678" s="4" t="str">
        <f t="shared" ca="1" si="64"/>
        <v xml:space="preserve"> </v>
      </c>
      <c r="O678" s="4" t="str">
        <f t="shared" ca="1" si="65"/>
        <v xml:space="preserve"> </v>
      </c>
      <c r="P678" s="3" t="str">
        <f t="shared" ca="1" si="62"/>
        <v xml:space="preserve"> </v>
      </c>
    </row>
    <row r="679" spans="1:16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>
        <f t="shared" si="60"/>
        <v>0</v>
      </c>
      <c r="L679">
        <f t="shared" ca="1" si="61"/>
        <v>0.25</v>
      </c>
      <c r="M679" s="4" t="str">
        <f t="shared" ca="1" si="63"/>
        <v xml:space="preserve"> </v>
      </c>
      <c r="N679" s="4" t="str">
        <f t="shared" ca="1" si="64"/>
        <v xml:space="preserve"> </v>
      </c>
      <c r="O679" s="4" t="str">
        <f t="shared" ca="1" si="65"/>
        <v xml:space="preserve"> </v>
      </c>
      <c r="P679" s="3" t="str">
        <f t="shared" ca="1" si="62"/>
        <v xml:space="preserve"> </v>
      </c>
    </row>
    <row r="680" spans="1:16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>
        <f t="shared" si="60"/>
        <v>0.75</v>
      </c>
      <c r="L680">
        <f t="shared" ca="1" si="61"/>
        <v>1</v>
      </c>
      <c r="M680" s="4" t="str">
        <f t="shared" ca="1" si="63"/>
        <v xml:space="preserve"> </v>
      </c>
      <c r="N680" s="4" t="str">
        <f t="shared" ca="1" si="64"/>
        <v xml:space="preserve"> </v>
      </c>
      <c r="O680" s="4" t="str">
        <f t="shared" ca="1" si="65"/>
        <v xml:space="preserve"> </v>
      </c>
      <c r="P680" s="3" t="str">
        <f t="shared" ca="1" si="62"/>
        <v xml:space="preserve"> </v>
      </c>
    </row>
    <row r="681" spans="1:16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>
        <f t="shared" si="60"/>
        <v>0.25</v>
      </c>
      <c r="L681">
        <f t="shared" ca="1" si="61"/>
        <v>0.75</v>
      </c>
      <c r="M681" s="4" t="str">
        <f t="shared" ca="1" si="63"/>
        <v xml:space="preserve"> </v>
      </c>
      <c r="N681" s="4" t="str">
        <f t="shared" ca="1" si="64"/>
        <v xml:space="preserve"> </v>
      </c>
      <c r="O681" s="4" t="str">
        <f t="shared" ca="1" si="65"/>
        <v xml:space="preserve"> </v>
      </c>
      <c r="P681" s="3" t="str">
        <f t="shared" ca="1" si="62"/>
        <v xml:space="preserve"> </v>
      </c>
    </row>
    <row r="682" spans="1:16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>
        <f t="shared" si="60"/>
        <v>0.75</v>
      </c>
      <c r="L682">
        <f t="shared" ca="1" si="61"/>
        <v>1.5</v>
      </c>
      <c r="M682" s="4" t="str">
        <f t="shared" ca="1" si="63"/>
        <v xml:space="preserve"> </v>
      </c>
      <c r="N682" s="4" t="str">
        <f t="shared" ca="1" si="64"/>
        <v xml:space="preserve"> </v>
      </c>
      <c r="O682" s="4" t="str">
        <f t="shared" ca="1" si="65"/>
        <v xml:space="preserve"> </v>
      </c>
      <c r="P682" s="3" t="str">
        <f t="shared" ca="1" si="62"/>
        <v xml:space="preserve"> </v>
      </c>
    </row>
    <row r="683" spans="1:16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>
        <f t="shared" si="60"/>
        <v>0.5</v>
      </c>
      <c r="L683">
        <f t="shared" ca="1" si="61"/>
        <v>0.75</v>
      </c>
      <c r="M683" s="4" t="str">
        <f t="shared" ca="1" si="63"/>
        <v xml:space="preserve"> </v>
      </c>
      <c r="N683" s="4" t="str">
        <f t="shared" ca="1" si="64"/>
        <v xml:space="preserve"> </v>
      </c>
      <c r="O683" s="4" t="str">
        <f t="shared" ca="1" si="65"/>
        <v xml:space="preserve"> </v>
      </c>
      <c r="P683" s="3" t="str">
        <f t="shared" ca="1" si="62"/>
        <v xml:space="preserve"> </v>
      </c>
    </row>
    <row r="684" spans="1:16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>
        <f t="shared" si="60"/>
        <v>0</v>
      </c>
      <c r="L684">
        <f t="shared" ca="1" si="61"/>
        <v>0</v>
      </c>
      <c r="M684" s="4" t="str">
        <f t="shared" ca="1" si="63"/>
        <v xml:space="preserve"> </v>
      </c>
      <c r="N684" s="4" t="str">
        <f t="shared" ca="1" si="64"/>
        <v xml:space="preserve"> </v>
      </c>
      <c r="O684" s="4" t="str">
        <f t="shared" ca="1" si="65"/>
        <v xml:space="preserve"> </v>
      </c>
      <c r="P684" s="3" t="str">
        <f t="shared" ca="1" si="62"/>
        <v xml:space="preserve"> </v>
      </c>
    </row>
    <row r="685" spans="1:16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>
        <f t="shared" si="60"/>
        <v>1.5</v>
      </c>
      <c r="L685">
        <f t="shared" ca="1" si="61"/>
        <v>1.125</v>
      </c>
      <c r="M685" s="4" t="str">
        <f t="shared" ca="1" si="63"/>
        <v xml:space="preserve"> </v>
      </c>
      <c r="N685" s="4" t="str">
        <f t="shared" ca="1" si="64"/>
        <v xml:space="preserve"> </v>
      </c>
      <c r="O685" s="4" t="str">
        <f t="shared" ca="1" si="65"/>
        <v xml:space="preserve"> </v>
      </c>
      <c r="P685" s="3" t="str">
        <f t="shared" ca="1" si="62"/>
        <v xml:space="preserve"> </v>
      </c>
    </row>
    <row r="686" spans="1:16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>
        <f t="shared" si="60"/>
        <v>1.5</v>
      </c>
      <c r="L686">
        <f t="shared" ca="1" si="61"/>
        <v>0.875</v>
      </c>
      <c r="M686" s="4" t="str">
        <f t="shared" ca="1" si="63"/>
        <v xml:space="preserve"> </v>
      </c>
      <c r="N686" s="4" t="str">
        <f t="shared" ca="1" si="64"/>
        <v xml:space="preserve"> </v>
      </c>
      <c r="O686" s="4" t="str">
        <f t="shared" ca="1" si="65"/>
        <v xml:space="preserve"> </v>
      </c>
      <c r="P686" s="3" t="str">
        <f t="shared" ca="1" si="62"/>
        <v xml:space="preserve"> </v>
      </c>
    </row>
    <row r="687" spans="1:16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>
        <f t="shared" si="60"/>
        <v>0.5</v>
      </c>
      <c r="L687">
        <f t="shared" ca="1" si="61"/>
        <v>1.125</v>
      </c>
      <c r="M687" s="4" t="str">
        <f t="shared" ca="1" si="63"/>
        <v xml:space="preserve"> </v>
      </c>
      <c r="N687" s="4" t="str">
        <f t="shared" ca="1" si="64"/>
        <v xml:space="preserve"> </v>
      </c>
      <c r="O687" s="4" t="str">
        <f t="shared" ca="1" si="65"/>
        <v xml:space="preserve"> </v>
      </c>
      <c r="P687" s="3" t="str">
        <f t="shared" ca="1" si="62"/>
        <v xml:space="preserve"> </v>
      </c>
    </row>
    <row r="688" spans="1:16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>
        <f t="shared" si="60"/>
        <v>0.5</v>
      </c>
      <c r="L688">
        <f t="shared" ca="1" si="61"/>
        <v>0.625</v>
      </c>
      <c r="M688" s="4" t="str">
        <f t="shared" ca="1" si="63"/>
        <v xml:space="preserve"> </v>
      </c>
      <c r="N688" s="4" t="str">
        <f t="shared" ca="1" si="64"/>
        <v xml:space="preserve"> </v>
      </c>
      <c r="O688" s="4" t="str">
        <f t="shared" ca="1" si="65"/>
        <v>T</v>
      </c>
      <c r="P688" s="3" t="str">
        <f t="shared" ca="1" si="62"/>
        <v xml:space="preserve"> </v>
      </c>
    </row>
    <row r="689" spans="1:16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>
        <f t="shared" si="60"/>
        <v>0.25</v>
      </c>
      <c r="L689">
        <f t="shared" ca="1" si="61"/>
        <v>0.25</v>
      </c>
      <c r="M689" s="4" t="str">
        <f t="shared" ca="1" si="63"/>
        <v xml:space="preserve"> </v>
      </c>
      <c r="N689" s="4" t="str">
        <f t="shared" ca="1" si="64"/>
        <v xml:space="preserve"> </v>
      </c>
      <c r="O689" s="4" t="str">
        <f t="shared" ca="1" si="65"/>
        <v xml:space="preserve"> </v>
      </c>
      <c r="P689" s="3" t="str">
        <f t="shared" ca="1" si="62"/>
        <v xml:space="preserve"> </v>
      </c>
    </row>
    <row r="690" spans="1:16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>
        <f t="shared" si="60"/>
        <v>1.25</v>
      </c>
      <c r="L690">
        <f t="shared" ca="1" si="61"/>
        <v>1.125</v>
      </c>
      <c r="M690" s="4" t="str">
        <f t="shared" ca="1" si="63"/>
        <v>T</v>
      </c>
      <c r="N690" s="4" t="str">
        <f t="shared" ca="1" si="64"/>
        <v xml:space="preserve"> </v>
      </c>
      <c r="O690" s="4" t="str">
        <f t="shared" ca="1" si="65"/>
        <v xml:space="preserve"> </v>
      </c>
      <c r="P690" s="3" t="str">
        <f t="shared" ca="1" si="62"/>
        <v xml:space="preserve"> </v>
      </c>
    </row>
    <row r="691" spans="1:16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>
        <f t="shared" si="60"/>
        <v>3.5</v>
      </c>
      <c r="L691">
        <f t="shared" ca="1" si="61"/>
        <v>1.875</v>
      </c>
      <c r="M691" s="4" t="str">
        <f t="shared" ca="1" si="63"/>
        <v xml:space="preserve"> </v>
      </c>
      <c r="N691" s="4" t="str">
        <f t="shared" ca="1" si="64"/>
        <v xml:space="preserve"> </v>
      </c>
      <c r="O691" s="4" t="str">
        <f t="shared" ca="1" si="65"/>
        <v xml:space="preserve"> </v>
      </c>
      <c r="P691" s="3" t="str">
        <f t="shared" ca="1" si="62"/>
        <v xml:space="preserve"> </v>
      </c>
    </row>
    <row r="692" spans="1:16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>
        <f t="shared" si="60"/>
        <v>0.75</v>
      </c>
      <c r="L692">
        <f t="shared" ca="1" si="61"/>
        <v>0.875</v>
      </c>
      <c r="M692" s="4" t="str">
        <f t="shared" ca="1" si="63"/>
        <v xml:space="preserve"> </v>
      </c>
      <c r="N692" s="4" t="str">
        <f t="shared" ca="1" si="64"/>
        <v xml:space="preserve"> </v>
      </c>
      <c r="O692" s="4" t="str">
        <f t="shared" ca="1" si="65"/>
        <v xml:space="preserve"> </v>
      </c>
      <c r="P692" s="3" t="str">
        <f t="shared" ca="1" si="62"/>
        <v xml:space="preserve"> </v>
      </c>
    </row>
    <row r="693" spans="1:16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>
        <f t="shared" si="60"/>
        <v>2.75</v>
      </c>
      <c r="L693">
        <f t="shared" ca="1" si="61"/>
        <v>2</v>
      </c>
      <c r="M693" s="4" t="str">
        <f t="shared" ca="1" si="63"/>
        <v xml:space="preserve"> </v>
      </c>
      <c r="N693" s="4" t="str">
        <f t="shared" ca="1" si="64"/>
        <v xml:space="preserve"> </v>
      </c>
      <c r="O693" s="4" t="str">
        <f t="shared" ca="1" si="65"/>
        <v xml:space="preserve"> </v>
      </c>
      <c r="P693" s="3" t="str">
        <f t="shared" ca="1" si="62"/>
        <v xml:space="preserve"> </v>
      </c>
    </row>
    <row r="694" spans="1:16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>
        <f t="shared" si="60"/>
        <v>1</v>
      </c>
      <c r="L694">
        <f t="shared" ca="1" si="61"/>
        <v>1.5</v>
      </c>
      <c r="M694" s="4" t="str">
        <f t="shared" ca="1" si="63"/>
        <v xml:space="preserve"> </v>
      </c>
      <c r="N694" s="4" t="str">
        <f t="shared" ca="1" si="64"/>
        <v xml:space="preserve"> </v>
      </c>
      <c r="O694" s="4" t="str">
        <f t="shared" ca="1" si="65"/>
        <v xml:space="preserve"> </v>
      </c>
      <c r="P694" s="3" t="str">
        <f t="shared" ca="1" si="62"/>
        <v xml:space="preserve"> </v>
      </c>
    </row>
    <row r="695" spans="1:16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>
        <f t="shared" si="60"/>
        <v>0.25</v>
      </c>
      <c r="L695">
        <f t="shared" ca="1" si="61"/>
        <v>0.875</v>
      </c>
      <c r="M695" s="4" t="str">
        <f t="shared" ca="1" si="63"/>
        <v xml:space="preserve"> </v>
      </c>
      <c r="N695" s="4" t="str">
        <f t="shared" ca="1" si="64"/>
        <v xml:space="preserve"> </v>
      </c>
      <c r="O695" s="4" t="str">
        <f t="shared" ca="1" si="65"/>
        <v xml:space="preserve"> </v>
      </c>
      <c r="P695" s="3" t="str">
        <f t="shared" ca="1" si="62"/>
        <v xml:space="preserve"> </v>
      </c>
    </row>
    <row r="696" spans="1:16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>
        <f t="shared" si="60"/>
        <v>1.25</v>
      </c>
      <c r="L696">
        <f t="shared" ca="1" si="61"/>
        <v>2.125</v>
      </c>
      <c r="M696" s="4" t="str">
        <f t="shared" ca="1" si="63"/>
        <v xml:space="preserve"> </v>
      </c>
      <c r="N696" s="4" t="str">
        <f t="shared" ca="1" si="64"/>
        <v xml:space="preserve"> </v>
      </c>
      <c r="O696" s="4" t="str">
        <f t="shared" ca="1" si="65"/>
        <v xml:space="preserve"> </v>
      </c>
      <c r="P696" s="3" t="str">
        <f t="shared" ca="1" si="62"/>
        <v xml:space="preserve"> </v>
      </c>
    </row>
    <row r="697" spans="1:16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>
        <f t="shared" si="60"/>
        <v>0.5</v>
      </c>
      <c r="L697">
        <f t="shared" ca="1" si="61"/>
        <v>0.625</v>
      </c>
      <c r="M697" s="4" t="str">
        <f t="shared" ca="1" si="63"/>
        <v xml:space="preserve"> </v>
      </c>
      <c r="N697" s="4" t="str">
        <f t="shared" ca="1" si="64"/>
        <v xml:space="preserve"> </v>
      </c>
      <c r="O697" s="4" t="str">
        <f t="shared" ca="1" si="65"/>
        <v xml:space="preserve"> </v>
      </c>
      <c r="P697" s="3" t="str">
        <f t="shared" ca="1" si="62"/>
        <v xml:space="preserve"> </v>
      </c>
    </row>
    <row r="698" spans="1:16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>
        <f t="shared" si="60"/>
        <v>4</v>
      </c>
      <c r="L698">
        <f t="shared" ca="1" si="61"/>
        <v>2.75</v>
      </c>
      <c r="M698" s="4" t="str">
        <f t="shared" ca="1" si="63"/>
        <v>T</v>
      </c>
      <c r="N698" s="4" t="str">
        <f t="shared" ca="1" si="64"/>
        <v xml:space="preserve"> </v>
      </c>
      <c r="O698" s="4" t="str">
        <f t="shared" ca="1" si="65"/>
        <v xml:space="preserve"> </v>
      </c>
      <c r="P698" s="3" t="str">
        <f t="shared" ca="1" si="62"/>
        <v xml:space="preserve"> </v>
      </c>
    </row>
    <row r="699" spans="1:16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>
        <f t="shared" si="60"/>
        <v>1.5</v>
      </c>
      <c r="L699">
        <f t="shared" ca="1" si="61"/>
        <v>0.75</v>
      </c>
      <c r="M699" s="4" t="str">
        <f t="shared" ca="1" si="63"/>
        <v xml:space="preserve"> </v>
      </c>
      <c r="N699" s="4" t="str">
        <f t="shared" ca="1" si="64"/>
        <v xml:space="preserve"> </v>
      </c>
      <c r="O699" s="4" t="str">
        <f t="shared" ca="1" si="65"/>
        <v xml:space="preserve"> </v>
      </c>
      <c r="P699" s="3" t="str">
        <f t="shared" ca="1" si="62"/>
        <v xml:space="preserve"> </v>
      </c>
    </row>
    <row r="700" spans="1:16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>
        <f t="shared" si="60"/>
        <v>1.75</v>
      </c>
      <c r="L700">
        <f t="shared" ca="1" si="61"/>
        <v>1.25</v>
      </c>
      <c r="M700" s="4" t="str">
        <f t="shared" ca="1" si="63"/>
        <v>T</v>
      </c>
      <c r="N700" s="4" t="str">
        <f t="shared" ca="1" si="64"/>
        <v xml:space="preserve"> </v>
      </c>
      <c r="O700" s="4" t="str">
        <f t="shared" ca="1" si="65"/>
        <v xml:space="preserve"> </v>
      </c>
      <c r="P700" s="3" t="str">
        <f t="shared" ca="1" si="62"/>
        <v xml:space="preserve"> </v>
      </c>
    </row>
    <row r="701" spans="1:16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>
        <f t="shared" si="60"/>
        <v>1</v>
      </c>
      <c r="L701">
        <f t="shared" ca="1" si="61"/>
        <v>0.625</v>
      </c>
      <c r="M701" s="4" t="str">
        <f t="shared" ca="1" si="63"/>
        <v xml:space="preserve"> </v>
      </c>
      <c r="N701" s="4" t="str">
        <f t="shared" ca="1" si="64"/>
        <v xml:space="preserve"> </v>
      </c>
      <c r="O701" s="4" t="str">
        <f t="shared" ca="1" si="65"/>
        <v>T</v>
      </c>
      <c r="P701" s="3" t="str">
        <f t="shared" ca="1" si="62"/>
        <v xml:space="preserve"> </v>
      </c>
    </row>
    <row r="702" spans="1:16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>
        <f t="shared" si="60"/>
        <v>0</v>
      </c>
      <c r="L702">
        <f t="shared" ca="1" si="61"/>
        <v>0.375</v>
      </c>
      <c r="M702" s="4" t="str">
        <f t="shared" ca="1" si="63"/>
        <v xml:space="preserve"> </v>
      </c>
      <c r="N702" s="4" t="str">
        <f t="shared" ca="1" si="64"/>
        <v xml:space="preserve"> </v>
      </c>
      <c r="O702" s="4" t="str">
        <f t="shared" ca="1" si="65"/>
        <v xml:space="preserve"> </v>
      </c>
      <c r="P702" s="3" t="str">
        <f t="shared" ca="1" si="62"/>
        <v xml:space="preserve"> </v>
      </c>
    </row>
    <row r="703" spans="1:16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>
        <f t="shared" si="60"/>
        <v>0</v>
      </c>
      <c r="L703">
        <f t="shared" ca="1" si="61"/>
        <v>0.25</v>
      </c>
      <c r="M703" s="4" t="str">
        <f t="shared" ca="1" si="63"/>
        <v xml:space="preserve"> </v>
      </c>
      <c r="N703" s="4" t="str">
        <f t="shared" ca="1" si="64"/>
        <v xml:space="preserve"> </v>
      </c>
      <c r="O703" s="4" t="str">
        <f t="shared" ca="1" si="65"/>
        <v>T</v>
      </c>
      <c r="P703" s="3" t="str">
        <f t="shared" ca="1" si="62"/>
        <v xml:space="preserve"> </v>
      </c>
    </row>
    <row r="704" spans="1:16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>
        <f t="shared" si="60"/>
        <v>3.5</v>
      </c>
      <c r="L704">
        <f t="shared" ca="1" si="61"/>
        <v>1.75</v>
      </c>
      <c r="M704" s="4" t="str">
        <f t="shared" ca="1" si="63"/>
        <v xml:space="preserve"> </v>
      </c>
      <c r="N704" s="4" t="str">
        <f t="shared" ca="1" si="64"/>
        <v xml:space="preserve"> </v>
      </c>
      <c r="O704" s="4" t="str">
        <f t="shared" ca="1" si="65"/>
        <v xml:space="preserve"> </v>
      </c>
      <c r="P704" s="3" t="str">
        <f t="shared" ca="1" si="62"/>
        <v xml:space="preserve"> </v>
      </c>
    </row>
    <row r="705" spans="1:16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>
        <f t="shared" si="60"/>
        <v>1.25</v>
      </c>
      <c r="L705">
        <f t="shared" ca="1" si="61"/>
        <v>1.375</v>
      </c>
      <c r="M705" s="4" t="str">
        <f t="shared" ca="1" si="63"/>
        <v xml:space="preserve"> </v>
      </c>
      <c r="N705" s="4" t="str">
        <f t="shared" ca="1" si="64"/>
        <v xml:space="preserve"> </v>
      </c>
      <c r="O705" s="4" t="str">
        <f t="shared" ca="1" si="65"/>
        <v xml:space="preserve"> </v>
      </c>
      <c r="P705" s="3" t="str">
        <f t="shared" ca="1" si="62"/>
        <v xml:space="preserve"> </v>
      </c>
    </row>
    <row r="706" spans="1:16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>
        <f t="shared" si="60"/>
        <v>0.25</v>
      </c>
      <c r="L706">
        <f t="shared" ca="1" si="61"/>
        <v>0.875</v>
      </c>
      <c r="M706" s="4" t="str">
        <f t="shared" ca="1" si="63"/>
        <v xml:space="preserve"> </v>
      </c>
      <c r="N706" s="4" t="str">
        <f t="shared" ca="1" si="64"/>
        <v xml:space="preserve"> </v>
      </c>
      <c r="O706" s="4" t="str">
        <f t="shared" ca="1" si="65"/>
        <v xml:space="preserve"> </v>
      </c>
      <c r="P706" s="3" t="str">
        <f t="shared" ca="1" si="62"/>
        <v xml:space="preserve"> </v>
      </c>
    </row>
    <row r="707" spans="1:16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>
        <f t="shared" ref="K707:K770" si="66">ABS(E707-B707)</f>
        <v>0</v>
      </c>
      <c r="L707">
        <f t="shared" ca="1" si="61"/>
        <v>0.25</v>
      </c>
      <c r="M707" s="4" t="str">
        <f t="shared" ca="1" si="63"/>
        <v xml:space="preserve"> </v>
      </c>
      <c r="N707" s="4" t="str">
        <f t="shared" ca="1" si="64"/>
        <v xml:space="preserve"> </v>
      </c>
      <c r="O707" s="4" t="str">
        <f t="shared" ca="1" si="65"/>
        <v xml:space="preserve"> </v>
      </c>
      <c r="P707" s="3" t="str">
        <f t="shared" ca="1" si="62"/>
        <v xml:space="preserve"> </v>
      </c>
    </row>
    <row r="708" spans="1:16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>
        <f t="shared" si="66"/>
        <v>2</v>
      </c>
      <c r="L708">
        <f t="shared" ca="1" si="61"/>
        <v>1.25</v>
      </c>
      <c r="M708" s="4" t="str">
        <f t="shared" ca="1" si="63"/>
        <v xml:space="preserve"> </v>
      </c>
      <c r="N708" s="4" t="str">
        <f t="shared" ca="1" si="64"/>
        <v xml:space="preserve"> </v>
      </c>
      <c r="O708" s="4" t="str">
        <f t="shared" ca="1" si="65"/>
        <v xml:space="preserve"> </v>
      </c>
      <c r="P708" s="3" t="str">
        <f t="shared" ca="1" si="62"/>
        <v xml:space="preserve"> </v>
      </c>
    </row>
    <row r="709" spans="1:16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>
        <f t="shared" si="66"/>
        <v>0.75</v>
      </c>
      <c r="L709">
        <f t="shared" ca="1" si="61"/>
        <v>0.5</v>
      </c>
      <c r="M709" s="4" t="str">
        <f t="shared" ca="1" si="63"/>
        <v xml:space="preserve"> </v>
      </c>
      <c r="N709" s="4" t="str">
        <f t="shared" ca="1" si="64"/>
        <v xml:space="preserve"> </v>
      </c>
      <c r="O709" s="4" t="str">
        <f t="shared" ca="1" si="65"/>
        <v xml:space="preserve"> </v>
      </c>
      <c r="P709" s="3" t="str">
        <f t="shared" ca="1" si="62"/>
        <v xml:space="preserve"> </v>
      </c>
    </row>
    <row r="710" spans="1:16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>
        <f t="shared" si="66"/>
        <v>0.25</v>
      </c>
      <c r="L710">
        <f t="shared" ca="1" si="61"/>
        <v>0.75</v>
      </c>
      <c r="M710" s="4" t="str">
        <f t="shared" ca="1" si="63"/>
        <v xml:space="preserve"> </v>
      </c>
      <c r="N710" s="4" t="str">
        <f t="shared" ca="1" si="64"/>
        <v xml:space="preserve"> </v>
      </c>
      <c r="O710" s="4" t="str">
        <f t="shared" ca="1" si="65"/>
        <v xml:space="preserve"> </v>
      </c>
      <c r="P710" s="3" t="str">
        <f t="shared" ca="1" si="62"/>
        <v xml:space="preserve"> </v>
      </c>
    </row>
    <row r="711" spans="1:16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>
        <f t="shared" si="66"/>
        <v>1.75</v>
      </c>
      <c r="L711">
        <f t="shared" ca="1" si="61"/>
        <v>2.625</v>
      </c>
      <c r="M711" s="4" t="str">
        <f t="shared" ca="1" si="63"/>
        <v>T</v>
      </c>
      <c r="N711" s="4" t="str">
        <f t="shared" ca="1" si="64"/>
        <v xml:space="preserve"> </v>
      </c>
      <c r="O711" s="4" t="str">
        <f t="shared" ca="1" si="65"/>
        <v xml:space="preserve"> </v>
      </c>
      <c r="P711" s="3" t="str">
        <f t="shared" ca="1" si="62"/>
        <v xml:space="preserve"> </v>
      </c>
    </row>
    <row r="712" spans="1:16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>
        <f t="shared" si="66"/>
        <v>0.25</v>
      </c>
      <c r="L712">
        <f t="shared" ca="1" si="61"/>
        <v>0.5</v>
      </c>
      <c r="M712" s="4" t="str">
        <f t="shared" ca="1" si="63"/>
        <v xml:space="preserve"> </v>
      </c>
      <c r="N712" s="4" t="str">
        <f t="shared" ca="1" si="64"/>
        <v xml:space="preserve"> </v>
      </c>
      <c r="O712" s="4" t="str">
        <f t="shared" ca="1" si="65"/>
        <v xml:space="preserve"> </v>
      </c>
      <c r="P712" s="3" t="str">
        <f t="shared" ca="1" si="62"/>
        <v xml:space="preserve"> </v>
      </c>
    </row>
    <row r="713" spans="1:16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>
        <f t="shared" si="66"/>
        <v>2.25</v>
      </c>
      <c r="L713">
        <f t="shared" ca="1" si="61"/>
        <v>2.5</v>
      </c>
      <c r="M713" s="4" t="str">
        <f t="shared" ca="1" si="63"/>
        <v xml:space="preserve"> </v>
      </c>
      <c r="N713" s="4" t="str">
        <f t="shared" ca="1" si="64"/>
        <v xml:space="preserve"> </v>
      </c>
      <c r="O713" s="4" t="str">
        <f t="shared" ca="1" si="65"/>
        <v xml:space="preserve"> </v>
      </c>
      <c r="P713" s="3" t="str">
        <f t="shared" ca="1" si="62"/>
        <v xml:space="preserve"> </v>
      </c>
    </row>
    <row r="714" spans="1:16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>
        <f t="shared" si="66"/>
        <v>1</v>
      </c>
      <c r="L714">
        <f t="shared" ca="1" si="61"/>
        <v>1</v>
      </c>
      <c r="M714" s="4" t="str">
        <f t="shared" ca="1" si="63"/>
        <v xml:space="preserve"> </v>
      </c>
      <c r="N714" s="4" t="str">
        <f t="shared" ca="1" si="64"/>
        <v xml:space="preserve"> </v>
      </c>
      <c r="O714" s="4" t="str">
        <f t="shared" ca="1" si="65"/>
        <v xml:space="preserve"> </v>
      </c>
      <c r="P714" s="3" t="str">
        <f t="shared" ca="1" si="62"/>
        <v xml:space="preserve"> </v>
      </c>
    </row>
    <row r="715" spans="1:16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>
        <f t="shared" si="66"/>
        <v>2.75</v>
      </c>
      <c r="L715">
        <f t="shared" ca="1" si="61"/>
        <v>1.5</v>
      </c>
      <c r="M715" s="4" t="str">
        <f t="shared" ca="1" si="63"/>
        <v xml:space="preserve"> </v>
      </c>
      <c r="N715" s="4" t="str">
        <f t="shared" ca="1" si="64"/>
        <v xml:space="preserve"> </v>
      </c>
      <c r="O715" s="4" t="str">
        <f t="shared" ca="1" si="65"/>
        <v xml:space="preserve"> </v>
      </c>
      <c r="P715" s="3" t="str">
        <f t="shared" ca="1" si="62"/>
        <v xml:space="preserve"> </v>
      </c>
    </row>
    <row r="716" spans="1:16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>
        <f t="shared" si="66"/>
        <v>1.5</v>
      </c>
      <c r="L716">
        <f t="shared" ca="1" si="61"/>
        <v>1.375</v>
      </c>
      <c r="M716" s="4" t="str">
        <f t="shared" ca="1" si="63"/>
        <v xml:space="preserve"> </v>
      </c>
      <c r="N716" s="4" t="str">
        <f t="shared" ca="1" si="64"/>
        <v xml:space="preserve"> </v>
      </c>
      <c r="O716" s="4" t="str">
        <f t="shared" ca="1" si="65"/>
        <v xml:space="preserve"> </v>
      </c>
      <c r="P716" s="3" t="str">
        <f t="shared" ca="1" si="62"/>
        <v xml:space="preserve"> </v>
      </c>
    </row>
    <row r="717" spans="1:16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>
        <f t="shared" si="66"/>
        <v>1.25</v>
      </c>
      <c r="L717">
        <f t="shared" ca="1" si="61"/>
        <v>0.875</v>
      </c>
      <c r="M717" s="4" t="str">
        <f t="shared" ca="1" si="63"/>
        <v xml:space="preserve"> </v>
      </c>
      <c r="N717" s="4" t="str">
        <f t="shared" ca="1" si="64"/>
        <v xml:space="preserve"> </v>
      </c>
      <c r="O717" s="4" t="str">
        <f t="shared" ca="1" si="65"/>
        <v xml:space="preserve"> </v>
      </c>
      <c r="P717" s="3" t="str">
        <f t="shared" ca="1" si="62"/>
        <v xml:space="preserve"> </v>
      </c>
    </row>
    <row r="718" spans="1:16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>
        <f t="shared" si="66"/>
        <v>0</v>
      </c>
      <c r="L718">
        <f t="shared" ca="1" si="61"/>
        <v>2</v>
      </c>
      <c r="M718" s="4" t="str">
        <f t="shared" ca="1" si="63"/>
        <v xml:space="preserve"> </v>
      </c>
      <c r="N718" s="4" t="str">
        <f t="shared" ca="1" si="64"/>
        <v xml:space="preserve"> </v>
      </c>
      <c r="O718" s="4" t="str">
        <f t="shared" ca="1" si="65"/>
        <v xml:space="preserve"> </v>
      </c>
      <c r="P718" s="3" t="str">
        <f t="shared" ca="1" si="62"/>
        <v xml:space="preserve"> </v>
      </c>
    </row>
    <row r="719" spans="1:16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>
        <f t="shared" si="66"/>
        <v>0.25</v>
      </c>
      <c r="L719">
        <f t="shared" ca="1" si="61"/>
        <v>0.875</v>
      </c>
      <c r="M719" s="4" t="str">
        <f t="shared" ca="1" si="63"/>
        <v xml:space="preserve"> </v>
      </c>
      <c r="N719" s="4" t="str">
        <f t="shared" ca="1" si="64"/>
        <v xml:space="preserve"> </v>
      </c>
      <c r="O719" s="4" t="str">
        <f t="shared" ca="1" si="65"/>
        <v xml:space="preserve"> </v>
      </c>
      <c r="P719" s="3" t="str">
        <f t="shared" ca="1" si="62"/>
        <v xml:space="preserve"> </v>
      </c>
    </row>
    <row r="720" spans="1:16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>
        <f t="shared" si="66"/>
        <v>0.25</v>
      </c>
      <c r="L720">
        <f t="shared" ca="1" si="61"/>
        <v>1</v>
      </c>
      <c r="M720" s="4" t="str">
        <f t="shared" ca="1" si="63"/>
        <v xml:space="preserve"> </v>
      </c>
      <c r="N720" s="4" t="str">
        <f t="shared" ca="1" si="64"/>
        <v xml:space="preserve"> </v>
      </c>
      <c r="O720" s="4" t="str">
        <f t="shared" ca="1" si="65"/>
        <v xml:space="preserve"> </v>
      </c>
      <c r="P720" s="3" t="str">
        <f t="shared" ca="1" si="62"/>
        <v xml:space="preserve"> </v>
      </c>
    </row>
    <row r="721" spans="1:16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>
        <f t="shared" si="66"/>
        <v>0.25</v>
      </c>
      <c r="L721">
        <f t="shared" ca="1" si="61"/>
        <v>0.625</v>
      </c>
      <c r="M721" s="4" t="str">
        <f t="shared" ca="1" si="63"/>
        <v xml:space="preserve"> </v>
      </c>
      <c r="N721" s="4" t="str">
        <f t="shared" ca="1" si="64"/>
        <v xml:space="preserve"> </v>
      </c>
      <c r="O721" s="4" t="str">
        <f t="shared" ca="1" si="65"/>
        <v xml:space="preserve"> </v>
      </c>
      <c r="P721" s="3" t="str">
        <f t="shared" ca="1" si="62"/>
        <v xml:space="preserve"> </v>
      </c>
    </row>
    <row r="722" spans="1:16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>
        <f t="shared" si="66"/>
        <v>1.5</v>
      </c>
      <c r="L722">
        <f t="shared" ca="1" si="61"/>
        <v>0.75</v>
      </c>
      <c r="M722" s="4" t="str">
        <f t="shared" ca="1" si="63"/>
        <v xml:space="preserve"> </v>
      </c>
      <c r="N722" s="4" t="str">
        <f t="shared" ca="1" si="64"/>
        <v xml:space="preserve"> </v>
      </c>
      <c r="O722" s="4" t="str">
        <f t="shared" ca="1" si="65"/>
        <v xml:space="preserve"> </v>
      </c>
      <c r="P722" s="3" t="str">
        <f t="shared" ca="1" si="62"/>
        <v xml:space="preserve"> </v>
      </c>
    </row>
    <row r="723" spans="1:16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>
        <f t="shared" si="66"/>
        <v>1.75</v>
      </c>
      <c r="L723">
        <f t="shared" ca="1" si="61"/>
        <v>0.875</v>
      </c>
      <c r="M723" s="4" t="str">
        <f t="shared" ca="1" si="63"/>
        <v xml:space="preserve"> </v>
      </c>
      <c r="N723" s="4" t="str">
        <f t="shared" ca="1" si="64"/>
        <v xml:space="preserve"> </v>
      </c>
      <c r="O723" s="4" t="str">
        <f t="shared" ca="1" si="65"/>
        <v xml:space="preserve"> </v>
      </c>
      <c r="P723" s="3" t="str">
        <f t="shared" ca="1" si="62"/>
        <v xml:space="preserve"> </v>
      </c>
    </row>
    <row r="724" spans="1:16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>
        <f t="shared" si="66"/>
        <v>0.75</v>
      </c>
      <c r="L724">
        <f t="shared" ca="1" si="61"/>
        <v>2.125</v>
      </c>
      <c r="M724" s="4" t="str">
        <f t="shared" ca="1" si="63"/>
        <v xml:space="preserve"> </v>
      </c>
      <c r="N724" s="4" t="str">
        <f t="shared" ca="1" si="64"/>
        <v xml:space="preserve"> </v>
      </c>
      <c r="O724" s="4" t="str">
        <f t="shared" ca="1" si="65"/>
        <v xml:space="preserve"> </v>
      </c>
      <c r="P724" s="3" t="str">
        <f t="shared" ca="1" si="62"/>
        <v xml:space="preserve"> </v>
      </c>
    </row>
    <row r="725" spans="1:16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>
        <f t="shared" si="66"/>
        <v>1.25</v>
      </c>
      <c r="L725">
        <f t="shared" ca="1" si="61"/>
        <v>1.25</v>
      </c>
      <c r="M725" s="4" t="str">
        <f t="shared" ca="1" si="63"/>
        <v xml:space="preserve"> </v>
      </c>
      <c r="N725" s="4" t="str">
        <f t="shared" ca="1" si="64"/>
        <v xml:space="preserve"> </v>
      </c>
      <c r="O725" s="4" t="str">
        <f t="shared" ca="1" si="65"/>
        <v xml:space="preserve"> </v>
      </c>
      <c r="P725" s="3" t="str">
        <f t="shared" ca="1" si="62"/>
        <v xml:space="preserve"> </v>
      </c>
    </row>
    <row r="726" spans="1:16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>
        <f t="shared" si="66"/>
        <v>1</v>
      </c>
      <c r="L726">
        <f t="shared" ca="1" si="61"/>
        <v>0.625</v>
      </c>
      <c r="M726" s="4" t="str">
        <f t="shared" ca="1" si="63"/>
        <v xml:space="preserve"> </v>
      </c>
      <c r="N726" s="4" t="str">
        <f t="shared" ca="1" si="64"/>
        <v xml:space="preserve"> </v>
      </c>
      <c r="O726" s="4" t="str">
        <f t="shared" ca="1" si="65"/>
        <v xml:space="preserve"> </v>
      </c>
      <c r="P726" s="3" t="str">
        <f t="shared" ca="1" si="62"/>
        <v xml:space="preserve"> </v>
      </c>
    </row>
    <row r="727" spans="1:16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>
        <f t="shared" si="66"/>
        <v>2</v>
      </c>
      <c r="L727">
        <f t="shared" ref="L727:L790" ca="1" si="67">AVERAGE(K727,OFFSET(K727,-L$2,0))</f>
        <v>1</v>
      </c>
      <c r="M727" s="4" t="str">
        <f t="shared" ca="1" si="63"/>
        <v xml:space="preserve"> </v>
      </c>
      <c r="N727" s="4" t="str">
        <f t="shared" ca="1" si="64"/>
        <v xml:space="preserve"> </v>
      </c>
      <c r="O727" s="4" t="str">
        <f t="shared" ca="1" si="65"/>
        <v xml:space="preserve"> </v>
      </c>
      <c r="P727" s="3" t="str">
        <f t="shared" ref="P727:P790" ca="1" si="68">IF(AND(M727="T",N727="T",O727="T"),"Long"," ")</f>
        <v xml:space="preserve"> </v>
      </c>
    </row>
    <row r="728" spans="1:16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>
        <f t="shared" si="66"/>
        <v>0.25</v>
      </c>
      <c r="L728">
        <f t="shared" ca="1" si="67"/>
        <v>1.125</v>
      </c>
      <c r="M728" s="4" t="str">
        <f t="shared" ref="M728:M791" ca="1" si="69">IF(AND(K728&gt;L727*$N$2,E728&gt;B728,B728&gt;E727),"T"," ")</f>
        <v xml:space="preserve"> </v>
      </c>
      <c r="N728" s="4" t="str">
        <f t="shared" ca="1" si="64"/>
        <v xml:space="preserve"> </v>
      </c>
      <c r="O728" s="4" t="str">
        <f t="shared" ca="1" si="65"/>
        <v xml:space="preserve"> </v>
      </c>
      <c r="P728" s="3" t="str">
        <f t="shared" ca="1" si="68"/>
        <v xml:space="preserve"> </v>
      </c>
    </row>
    <row r="729" spans="1:16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>
        <f t="shared" si="66"/>
        <v>2</v>
      </c>
      <c r="L729">
        <f t="shared" ca="1" si="67"/>
        <v>1.375</v>
      </c>
      <c r="M729" s="4" t="str">
        <f t="shared" ca="1" si="69"/>
        <v xml:space="preserve"> </v>
      </c>
      <c r="N729" s="4" t="str">
        <f t="shared" ref="N729:N792" ca="1" si="70">IF(AND(K728&lt;L727*$N$3,B728&lt;E728,E728&lt;E727),"T"," ")</f>
        <v xml:space="preserve"> </v>
      </c>
      <c r="O729" s="4" t="str">
        <f t="shared" ref="O729:O792" ca="1" si="71">IF(AND(K727&gt;L727*$N$2,E727&lt;B727),"T"," ")</f>
        <v>T</v>
      </c>
      <c r="P729" s="3" t="str">
        <f t="shared" ca="1" si="68"/>
        <v xml:space="preserve"> </v>
      </c>
    </row>
    <row r="730" spans="1:16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>
        <f t="shared" si="66"/>
        <v>0.75</v>
      </c>
      <c r="L730">
        <f t="shared" ca="1" si="67"/>
        <v>0.5</v>
      </c>
      <c r="M730" s="4" t="str">
        <f t="shared" ca="1" si="69"/>
        <v xml:space="preserve"> </v>
      </c>
      <c r="N730" s="4" t="str">
        <f t="shared" ca="1" si="70"/>
        <v xml:space="preserve"> </v>
      </c>
      <c r="O730" s="4" t="str">
        <f t="shared" ca="1" si="71"/>
        <v xml:space="preserve"> </v>
      </c>
      <c r="P730" s="3" t="str">
        <f t="shared" ca="1" si="68"/>
        <v xml:space="preserve"> </v>
      </c>
    </row>
    <row r="731" spans="1:16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>
        <f t="shared" si="66"/>
        <v>1</v>
      </c>
      <c r="L731">
        <f t="shared" ca="1" si="67"/>
        <v>1.375</v>
      </c>
      <c r="M731" s="4" t="str">
        <f t="shared" ca="1" si="69"/>
        <v xml:space="preserve"> </v>
      </c>
      <c r="N731" s="4" t="str">
        <f t="shared" ca="1" si="70"/>
        <v xml:space="preserve"> </v>
      </c>
      <c r="O731" s="4" t="str">
        <f t="shared" ca="1" si="71"/>
        <v xml:space="preserve"> </v>
      </c>
      <c r="P731" s="3" t="str">
        <f t="shared" ca="1" si="68"/>
        <v xml:space="preserve"> </v>
      </c>
    </row>
    <row r="732" spans="1:16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>
        <f t="shared" si="66"/>
        <v>0.25</v>
      </c>
      <c r="L732">
        <f t="shared" ca="1" si="67"/>
        <v>0.25</v>
      </c>
      <c r="M732" s="4" t="str">
        <f t="shared" ca="1" si="69"/>
        <v xml:space="preserve"> </v>
      </c>
      <c r="N732" s="4" t="str">
        <f t="shared" ca="1" si="70"/>
        <v xml:space="preserve"> </v>
      </c>
      <c r="O732" s="4" t="str">
        <f t="shared" ca="1" si="71"/>
        <v xml:space="preserve"> </v>
      </c>
      <c r="P732" s="3" t="str">
        <f t="shared" ca="1" si="68"/>
        <v xml:space="preserve"> </v>
      </c>
    </row>
    <row r="733" spans="1:16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>
        <f t="shared" si="66"/>
        <v>1.25</v>
      </c>
      <c r="L733">
        <f t="shared" ca="1" si="67"/>
        <v>1.75</v>
      </c>
      <c r="M733" s="4" t="str">
        <f t="shared" ca="1" si="69"/>
        <v xml:space="preserve"> </v>
      </c>
      <c r="N733" s="4" t="str">
        <f t="shared" ca="1" si="70"/>
        <v xml:space="preserve"> </v>
      </c>
      <c r="O733" s="4" t="str">
        <f t="shared" ca="1" si="71"/>
        <v xml:space="preserve"> </v>
      </c>
      <c r="P733" s="3" t="str">
        <f t="shared" ca="1" si="68"/>
        <v xml:space="preserve"> </v>
      </c>
    </row>
    <row r="734" spans="1:16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>
        <f t="shared" si="66"/>
        <v>1.75</v>
      </c>
      <c r="L734">
        <f t="shared" ca="1" si="67"/>
        <v>1.375</v>
      </c>
      <c r="M734" s="4" t="str">
        <f t="shared" ca="1" si="69"/>
        <v xml:space="preserve"> </v>
      </c>
      <c r="N734" s="4" t="str">
        <f t="shared" ca="1" si="70"/>
        <v xml:space="preserve"> </v>
      </c>
      <c r="O734" s="4" t="str">
        <f t="shared" ca="1" si="71"/>
        <v xml:space="preserve"> </v>
      </c>
      <c r="P734" s="3" t="str">
        <f t="shared" ca="1" si="68"/>
        <v xml:space="preserve"> </v>
      </c>
    </row>
    <row r="735" spans="1:16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>
        <f t="shared" si="66"/>
        <v>0.5</v>
      </c>
      <c r="L735">
        <f t="shared" ca="1" si="67"/>
        <v>1.625</v>
      </c>
      <c r="M735" s="4" t="str">
        <f t="shared" ca="1" si="69"/>
        <v xml:space="preserve"> </v>
      </c>
      <c r="N735" s="4" t="str">
        <f t="shared" ca="1" si="70"/>
        <v xml:space="preserve"> </v>
      </c>
      <c r="O735" s="4" t="str">
        <f t="shared" ca="1" si="71"/>
        <v xml:space="preserve"> </v>
      </c>
      <c r="P735" s="3" t="str">
        <f t="shared" ca="1" si="68"/>
        <v xml:space="preserve"> </v>
      </c>
    </row>
    <row r="736" spans="1:16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>
        <f t="shared" si="66"/>
        <v>0.5</v>
      </c>
      <c r="L736">
        <f t="shared" ca="1" si="67"/>
        <v>1</v>
      </c>
      <c r="M736" s="4" t="str">
        <f t="shared" ca="1" si="69"/>
        <v xml:space="preserve"> </v>
      </c>
      <c r="N736" s="4" t="str">
        <f t="shared" ca="1" si="70"/>
        <v xml:space="preserve"> </v>
      </c>
      <c r="O736" s="4" t="str">
        <f t="shared" ca="1" si="71"/>
        <v xml:space="preserve"> </v>
      </c>
      <c r="P736" s="3" t="str">
        <f t="shared" ca="1" si="68"/>
        <v xml:space="preserve"> </v>
      </c>
    </row>
    <row r="737" spans="1:16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>
        <f t="shared" si="66"/>
        <v>1.5</v>
      </c>
      <c r="L737">
        <f t="shared" ca="1" si="67"/>
        <v>1.375</v>
      </c>
      <c r="M737" s="4" t="str">
        <f t="shared" ca="1" si="69"/>
        <v xml:space="preserve"> </v>
      </c>
      <c r="N737" s="4" t="str">
        <f t="shared" ca="1" si="70"/>
        <v xml:space="preserve"> </v>
      </c>
      <c r="O737" s="4" t="str">
        <f t="shared" ca="1" si="71"/>
        <v xml:space="preserve"> </v>
      </c>
      <c r="P737" s="3" t="str">
        <f t="shared" ca="1" si="68"/>
        <v xml:space="preserve"> </v>
      </c>
    </row>
    <row r="738" spans="1:16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>
        <f t="shared" si="66"/>
        <v>3</v>
      </c>
      <c r="L738">
        <f t="shared" ca="1" si="67"/>
        <v>1.5</v>
      </c>
      <c r="M738" s="4" t="str">
        <f t="shared" ca="1" si="69"/>
        <v>T</v>
      </c>
      <c r="N738" s="4" t="str">
        <f t="shared" ca="1" si="70"/>
        <v xml:space="preserve"> </v>
      </c>
      <c r="O738" s="4" t="str">
        <f t="shared" ca="1" si="71"/>
        <v xml:space="preserve"> </v>
      </c>
      <c r="P738" s="3" t="str">
        <f t="shared" ca="1" si="68"/>
        <v xml:space="preserve"> </v>
      </c>
    </row>
    <row r="739" spans="1:16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>
        <f t="shared" si="66"/>
        <v>0.5</v>
      </c>
      <c r="L739">
        <f t="shared" ca="1" si="67"/>
        <v>0.375</v>
      </c>
      <c r="M739" s="4" t="str">
        <f t="shared" ca="1" si="69"/>
        <v xml:space="preserve"> </v>
      </c>
      <c r="N739" s="4" t="str">
        <f t="shared" ca="1" si="70"/>
        <v xml:space="preserve"> </v>
      </c>
      <c r="O739" s="4" t="str">
        <f t="shared" ca="1" si="71"/>
        <v xml:space="preserve"> </v>
      </c>
      <c r="P739" s="3" t="str">
        <f t="shared" ca="1" si="68"/>
        <v xml:space="preserve"> </v>
      </c>
    </row>
    <row r="740" spans="1:16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>
        <f t="shared" si="66"/>
        <v>0.25</v>
      </c>
      <c r="L740">
        <f t="shared" ca="1" si="67"/>
        <v>0.25</v>
      </c>
      <c r="M740" s="4" t="str">
        <f t="shared" ca="1" si="69"/>
        <v xml:space="preserve"> </v>
      </c>
      <c r="N740" s="4" t="str">
        <f t="shared" ca="1" si="70"/>
        <v xml:space="preserve"> </v>
      </c>
      <c r="O740" s="4" t="str">
        <f t="shared" ca="1" si="71"/>
        <v xml:space="preserve"> </v>
      </c>
      <c r="P740" s="3" t="str">
        <f t="shared" ca="1" si="68"/>
        <v xml:space="preserve"> </v>
      </c>
    </row>
    <row r="741" spans="1:16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>
        <f t="shared" si="66"/>
        <v>1</v>
      </c>
      <c r="L741">
        <f t="shared" ca="1" si="67"/>
        <v>0.625</v>
      </c>
      <c r="M741" s="4" t="str">
        <f t="shared" ca="1" si="69"/>
        <v xml:space="preserve"> </v>
      </c>
      <c r="N741" s="4" t="str">
        <f t="shared" ca="1" si="70"/>
        <v xml:space="preserve"> </v>
      </c>
      <c r="O741" s="4" t="str">
        <f t="shared" ca="1" si="71"/>
        <v xml:space="preserve"> </v>
      </c>
      <c r="P741" s="3" t="str">
        <f t="shared" ca="1" si="68"/>
        <v xml:space="preserve"> </v>
      </c>
    </row>
    <row r="742" spans="1:16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>
        <f t="shared" si="66"/>
        <v>0.75</v>
      </c>
      <c r="L742">
        <f t="shared" ca="1" si="67"/>
        <v>1.125</v>
      </c>
      <c r="M742" s="4" t="str">
        <f t="shared" ca="1" si="69"/>
        <v xml:space="preserve"> </v>
      </c>
      <c r="N742" s="4" t="str">
        <f t="shared" ca="1" si="70"/>
        <v xml:space="preserve"> </v>
      </c>
      <c r="O742" s="4" t="str">
        <f t="shared" ca="1" si="71"/>
        <v xml:space="preserve"> </v>
      </c>
      <c r="P742" s="3" t="str">
        <f t="shared" ca="1" si="68"/>
        <v xml:space="preserve"> </v>
      </c>
    </row>
    <row r="743" spans="1:16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>
        <f t="shared" si="66"/>
        <v>0.5</v>
      </c>
      <c r="L743">
        <f t="shared" ca="1" si="67"/>
        <v>1.125</v>
      </c>
      <c r="M743" s="4" t="str">
        <f t="shared" ca="1" si="69"/>
        <v xml:space="preserve"> </v>
      </c>
      <c r="N743" s="4" t="str">
        <f t="shared" ca="1" si="70"/>
        <v xml:space="preserve"> </v>
      </c>
      <c r="O743" s="4" t="str">
        <f t="shared" ca="1" si="71"/>
        <v>T</v>
      </c>
      <c r="P743" s="3" t="str">
        <f t="shared" ca="1" si="68"/>
        <v xml:space="preserve"> </v>
      </c>
    </row>
    <row r="744" spans="1:16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>
        <f t="shared" si="66"/>
        <v>1</v>
      </c>
      <c r="L744">
        <f t="shared" ca="1" si="67"/>
        <v>0.875</v>
      </c>
      <c r="M744" s="4" t="str">
        <f t="shared" ca="1" si="69"/>
        <v xml:space="preserve"> </v>
      </c>
      <c r="N744" s="4" t="str">
        <f t="shared" ca="1" si="70"/>
        <v xml:space="preserve"> </v>
      </c>
      <c r="O744" s="4" t="str">
        <f t="shared" ca="1" si="71"/>
        <v xml:space="preserve"> </v>
      </c>
      <c r="P744" s="3" t="str">
        <f t="shared" ca="1" si="68"/>
        <v xml:space="preserve"> </v>
      </c>
    </row>
    <row r="745" spans="1:16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>
        <f t="shared" si="66"/>
        <v>0.75</v>
      </c>
      <c r="L745">
        <f t="shared" ca="1" si="67"/>
        <v>1</v>
      </c>
      <c r="M745" s="4" t="str">
        <f t="shared" ca="1" si="69"/>
        <v xml:space="preserve"> </v>
      </c>
      <c r="N745" s="4" t="str">
        <f t="shared" ca="1" si="70"/>
        <v xml:space="preserve"> </v>
      </c>
      <c r="O745" s="4" t="str">
        <f t="shared" ca="1" si="71"/>
        <v xml:space="preserve"> </v>
      </c>
      <c r="P745" s="3" t="str">
        <f t="shared" ca="1" si="68"/>
        <v xml:space="preserve"> </v>
      </c>
    </row>
    <row r="746" spans="1:16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>
        <f t="shared" si="66"/>
        <v>0.25</v>
      </c>
      <c r="L746">
        <f t="shared" ca="1" si="67"/>
        <v>0.625</v>
      </c>
      <c r="M746" s="4" t="str">
        <f t="shared" ca="1" si="69"/>
        <v xml:space="preserve"> </v>
      </c>
      <c r="N746" s="4" t="str">
        <f t="shared" ca="1" si="70"/>
        <v xml:space="preserve"> </v>
      </c>
      <c r="O746" s="4" t="str">
        <f t="shared" ca="1" si="71"/>
        <v xml:space="preserve"> </v>
      </c>
      <c r="P746" s="3" t="str">
        <f t="shared" ca="1" si="68"/>
        <v xml:space="preserve"> </v>
      </c>
    </row>
    <row r="747" spans="1:16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>
        <f t="shared" si="66"/>
        <v>0.5</v>
      </c>
      <c r="L747">
        <f t="shared" ca="1" si="67"/>
        <v>1.25</v>
      </c>
      <c r="M747" s="4" t="str">
        <f t="shared" ca="1" si="69"/>
        <v xml:space="preserve"> </v>
      </c>
      <c r="N747" s="4" t="str">
        <f t="shared" ca="1" si="70"/>
        <v xml:space="preserve"> </v>
      </c>
      <c r="O747" s="4" t="str">
        <f t="shared" ca="1" si="71"/>
        <v xml:space="preserve"> </v>
      </c>
      <c r="P747" s="3" t="str">
        <f t="shared" ca="1" si="68"/>
        <v xml:space="preserve"> </v>
      </c>
    </row>
    <row r="748" spans="1:16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>
        <f t="shared" si="66"/>
        <v>1</v>
      </c>
      <c r="L748">
        <f t="shared" ca="1" si="67"/>
        <v>0.625</v>
      </c>
      <c r="M748" s="4" t="str">
        <f t="shared" ca="1" si="69"/>
        <v xml:space="preserve"> </v>
      </c>
      <c r="N748" s="4" t="str">
        <f t="shared" ca="1" si="70"/>
        <v xml:space="preserve"> </v>
      </c>
      <c r="O748" s="4" t="str">
        <f t="shared" ca="1" si="71"/>
        <v xml:space="preserve"> </v>
      </c>
      <c r="P748" s="3" t="str">
        <f t="shared" ca="1" si="68"/>
        <v xml:space="preserve"> </v>
      </c>
    </row>
    <row r="749" spans="1:16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>
        <f t="shared" si="66"/>
        <v>1.75</v>
      </c>
      <c r="L749">
        <f t="shared" ca="1" si="67"/>
        <v>1.875</v>
      </c>
      <c r="M749" s="4" t="str">
        <f t="shared" ca="1" si="69"/>
        <v xml:space="preserve"> </v>
      </c>
      <c r="N749" s="4" t="str">
        <f t="shared" ca="1" si="70"/>
        <v xml:space="preserve"> </v>
      </c>
      <c r="O749" s="4" t="str">
        <f t="shared" ca="1" si="71"/>
        <v xml:space="preserve"> </v>
      </c>
      <c r="P749" s="3" t="str">
        <f t="shared" ca="1" si="68"/>
        <v xml:space="preserve"> </v>
      </c>
    </row>
    <row r="750" spans="1:16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>
        <f t="shared" si="66"/>
        <v>0.5</v>
      </c>
      <c r="L750">
        <f t="shared" ca="1" si="67"/>
        <v>0.625</v>
      </c>
      <c r="M750" s="4" t="str">
        <f t="shared" ca="1" si="69"/>
        <v xml:space="preserve"> </v>
      </c>
      <c r="N750" s="4" t="str">
        <f t="shared" ca="1" si="70"/>
        <v xml:space="preserve"> </v>
      </c>
      <c r="O750" s="4" t="str">
        <f t="shared" ca="1" si="71"/>
        <v>T</v>
      </c>
      <c r="P750" s="3" t="str">
        <f t="shared" ca="1" si="68"/>
        <v xml:space="preserve"> </v>
      </c>
    </row>
    <row r="751" spans="1:16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>
        <f t="shared" si="66"/>
        <v>2</v>
      </c>
      <c r="L751">
        <f t="shared" ca="1" si="67"/>
        <v>1.5</v>
      </c>
      <c r="M751" s="4" t="str">
        <f t="shared" ca="1" si="69"/>
        <v xml:space="preserve"> </v>
      </c>
      <c r="N751" s="4" t="str">
        <f t="shared" ca="1" si="70"/>
        <v xml:space="preserve"> </v>
      </c>
      <c r="O751" s="4" t="str">
        <f t="shared" ca="1" si="71"/>
        <v xml:space="preserve"> </v>
      </c>
      <c r="P751" s="3" t="str">
        <f t="shared" ca="1" si="68"/>
        <v xml:space="preserve"> </v>
      </c>
    </row>
    <row r="752" spans="1:16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>
        <f t="shared" si="66"/>
        <v>0</v>
      </c>
      <c r="L752">
        <f t="shared" ca="1" si="67"/>
        <v>0.125</v>
      </c>
      <c r="M752" s="4" t="str">
        <f t="shared" ca="1" si="69"/>
        <v xml:space="preserve"> </v>
      </c>
      <c r="N752" s="4" t="str">
        <f t="shared" ca="1" si="70"/>
        <v xml:space="preserve"> </v>
      </c>
      <c r="O752" s="4" t="str">
        <f t="shared" ca="1" si="71"/>
        <v xml:space="preserve"> </v>
      </c>
      <c r="P752" s="3" t="str">
        <f t="shared" ca="1" si="68"/>
        <v xml:space="preserve"> </v>
      </c>
    </row>
    <row r="753" spans="1:16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>
        <f t="shared" si="66"/>
        <v>1</v>
      </c>
      <c r="L753">
        <f t="shared" ca="1" si="67"/>
        <v>1.125</v>
      </c>
      <c r="M753" s="4" t="str">
        <f t="shared" ca="1" si="69"/>
        <v>T</v>
      </c>
      <c r="N753" s="4" t="str">
        <f t="shared" ca="1" si="70"/>
        <v xml:space="preserve"> </v>
      </c>
      <c r="O753" s="4" t="str">
        <f t="shared" ca="1" si="71"/>
        <v xml:space="preserve"> </v>
      </c>
      <c r="P753" s="3" t="str">
        <f t="shared" ca="1" si="68"/>
        <v xml:space="preserve"> </v>
      </c>
    </row>
    <row r="754" spans="1:16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>
        <f t="shared" si="66"/>
        <v>0</v>
      </c>
      <c r="L754">
        <f t="shared" ca="1" si="67"/>
        <v>0.875</v>
      </c>
      <c r="M754" s="4" t="str">
        <f t="shared" ca="1" si="69"/>
        <v xml:space="preserve"> </v>
      </c>
      <c r="N754" s="4" t="str">
        <f t="shared" ca="1" si="70"/>
        <v xml:space="preserve"> </v>
      </c>
      <c r="O754" s="4" t="str">
        <f t="shared" ca="1" si="71"/>
        <v xml:space="preserve"> </v>
      </c>
      <c r="P754" s="3" t="str">
        <f t="shared" ca="1" si="68"/>
        <v xml:space="preserve"> </v>
      </c>
    </row>
    <row r="755" spans="1:16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>
        <f t="shared" si="66"/>
        <v>0.5</v>
      </c>
      <c r="L755">
        <f t="shared" ca="1" si="67"/>
        <v>0.5</v>
      </c>
      <c r="M755" s="4" t="str">
        <f t="shared" ca="1" si="69"/>
        <v xml:space="preserve"> </v>
      </c>
      <c r="N755" s="4" t="str">
        <f t="shared" ca="1" si="70"/>
        <v xml:space="preserve"> </v>
      </c>
      <c r="O755" s="4" t="str">
        <f t="shared" ca="1" si="71"/>
        <v xml:space="preserve"> </v>
      </c>
      <c r="P755" s="3" t="str">
        <f t="shared" ca="1" si="68"/>
        <v xml:space="preserve"> </v>
      </c>
    </row>
    <row r="756" spans="1:16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>
        <f t="shared" si="66"/>
        <v>0</v>
      </c>
      <c r="L756">
        <f t="shared" ca="1" si="67"/>
        <v>0.25</v>
      </c>
      <c r="M756" s="4" t="str">
        <f t="shared" ca="1" si="69"/>
        <v xml:space="preserve"> </v>
      </c>
      <c r="N756" s="4" t="str">
        <f t="shared" ca="1" si="70"/>
        <v xml:space="preserve"> </v>
      </c>
      <c r="O756" s="4" t="str">
        <f t="shared" ca="1" si="71"/>
        <v xml:space="preserve"> </v>
      </c>
      <c r="P756" s="3" t="str">
        <f t="shared" ca="1" si="68"/>
        <v xml:space="preserve"> </v>
      </c>
    </row>
    <row r="757" spans="1:16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>
        <f t="shared" si="66"/>
        <v>1</v>
      </c>
      <c r="L757">
        <f t="shared" ca="1" si="67"/>
        <v>1.25</v>
      </c>
      <c r="M757" s="4" t="str">
        <f t="shared" ca="1" si="69"/>
        <v xml:space="preserve"> </v>
      </c>
      <c r="N757" s="4" t="str">
        <f t="shared" ca="1" si="70"/>
        <v xml:space="preserve"> </v>
      </c>
      <c r="O757" s="4" t="str">
        <f t="shared" ca="1" si="71"/>
        <v xml:space="preserve"> </v>
      </c>
      <c r="P757" s="3" t="str">
        <f t="shared" ca="1" si="68"/>
        <v xml:space="preserve"> </v>
      </c>
    </row>
    <row r="758" spans="1:16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>
        <f t="shared" si="66"/>
        <v>0</v>
      </c>
      <c r="L758">
        <f t="shared" ca="1" si="67"/>
        <v>1.5</v>
      </c>
      <c r="M758" s="4" t="str">
        <f t="shared" ca="1" si="69"/>
        <v xml:space="preserve"> </v>
      </c>
      <c r="N758" s="4" t="str">
        <f t="shared" ca="1" si="70"/>
        <v xml:space="preserve"> </v>
      </c>
      <c r="O758" s="4" t="str">
        <f t="shared" ca="1" si="71"/>
        <v xml:space="preserve"> </v>
      </c>
      <c r="P758" s="3" t="str">
        <f t="shared" ca="1" si="68"/>
        <v xml:space="preserve"> </v>
      </c>
    </row>
    <row r="759" spans="1:16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>
        <f t="shared" si="66"/>
        <v>1.75</v>
      </c>
      <c r="L759">
        <f t="shared" ca="1" si="67"/>
        <v>1.125</v>
      </c>
      <c r="M759" s="4" t="str">
        <f t="shared" ca="1" si="69"/>
        <v xml:space="preserve"> </v>
      </c>
      <c r="N759" s="4" t="str">
        <f t="shared" ca="1" si="70"/>
        <v xml:space="preserve"> </v>
      </c>
      <c r="O759" s="4" t="str">
        <f t="shared" ca="1" si="71"/>
        <v xml:space="preserve"> </v>
      </c>
      <c r="P759" s="3" t="str">
        <f t="shared" ca="1" si="68"/>
        <v xml:space="preserve"> </v>
      </c>
    </row>
    <row r="760" spans="1:16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>
        <f t="shared" si="66"/>
        <v>0.25</v>
      </c>
      <c r="L760">
        <f t="shared" ca="1" si="67"/>
        <v>0.25</v>
      </c>
      <c r="M760" s="4" t="str">
        <f t="shared" ca="1" si="69"/>
        <v xml:space="preserve"> </v>
      </c>
      <c r="N760" s="4" t="str">
        <f t="shared" ca="1" si="70"/>
        <v xml:space="preserve"> </v>
      </c>
      <c r="O760" s="4" t="str">
        <f t="shared" ca="1" si="71"/>
        <v xml:space="preserve"> </v>
      </c>
      <c r="P760" s="3" t="str">
        <f t="shared" ca="1" si="68"/>
        <v xml:space="preserve"> </v>
      </c>
    </row>
    <row r="761" spans="1:16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>
        <f t="shared" si="66"/>
        <v>0</v>
      </c>
      <c r="L761">
        <f t="shared" ca="1" si="67"/>
        <v>0.5</v>
      </c>
      <c r="M761" s="4" t="str">
        <f t="shared" ca="1" si="69"/>
        <v xml:space="preserve"> </v>
      </c>
      <c r="N761" s="4" t="str">
        <f t="shared" ca="1" si="70"/>
        <v xml:space="preserve"> </v>
      </c>
      <c r="O761" s="4" t="str">
        <f t="shared" ca="1" si="71"/>
        <v>T</v>
      </c>
      <c r="P761" s="3" t="str">
        <f t="shared" ca="1" si="68"/>
        <v xml:space="preserve"> </v>
      </c>
    </row>
    <row r="762" spans="1:16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>
        <f t="shared" si="66"/>
        <v>2</v>
      </c>
      <c r="L762">
        <f t="shared" ca="1" si="67"/>
        <v>1.375</v>
      </c>
      <c r="M762" s="4" t="str">
        <f t="shared" ca="1" si="69"/>
        <v xml:space="preserve"> </v>
      </c>
      <c r="N762" s="4" t="str">
        <f t="shared" ca="1" si="70"/>
        <v xml:space="preserve"> </v>
      </c>
      <c r="O762" s="4" t="str">
        <f t="shared" ca="1" si="71"/>
        <v xml:space="preserve"> </v>
      </c>
      <c r="P762" s="3" t="str">
        <f t="shared" ca="1" si="68"/>
        <v xml:space="preserve"> </v>
      </c>
    </row>
    <row r="763" spans="1:16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>
        <f t="shared" si="66"/>
        <v>0.5</v>
      </c>
      <c r="L763">
        <f t="shared" ca="1" si="67"/>
        <v>0.5</v>
      </c>
      <c r="M763" s="4" t="str">
        <f t="shared" ca="1" si="69"/>
        <v xml:space="preserve"> </v>
      </c>
      <c r="N763" s="4" t="str">
        <f t="shared" ca="1" si="70"/>
        <v xml:space="preserve"> </v>
      </c>
      <c r="O763" s="4" t="str">
        <f t="shared" ca="1" si="71"/>
        <v xml:space="preserve"> </v>
      </c>
      <c r="P763" s="3" t="str">
        <f t="shared" ca="1" si="68"/>
        <v xml:space="preserve"> </v>
      </c>
    </row>
    <row r="764" spans="1:16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>
        <f t="shared" si="66"/>
        <v>1.25</v>
      </c>
      <c r="L764">
        <f t="shared" ca="1" si="67"/>
        <v>1.125</v>
      </c>
      <c r="M764" s="4" t="str">
        <f t="shared" ca="1" si="69"/>
        <v xml:space="preserve"> </v>
      </c>
      <c r="N764" s="4" t="str">
        <f t="shared" ca="1" si="70"/>
        <v xml:space="preserve"> </v>
      </c>
      <c r="O764" s="4" t="str">
        <f t="shared" ca="1" si="71"/>
        <v xml:space="preserve"> </v>
      </c>
      <c r="P764" s="3" t="str">
        <f t="shared" ca="1" si="68"/>
        <v xml:space="preserve"> </v>
      </c>
    </row>
    <row r="765" spans="1:16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>
        <f t="shared" si="66"/>
        <v>1.25</v>
      </c>
      <c r="L765">
        <f t="shared" ca="1" si="67"/>
        <v>1</v>
      </c>
      <c r="M765" s="4" t="str">
        <f t="shared" ca="1" si="69"/>
        <v xml:space="preserve"> </v>
      </c>
      <c r="N765" s="4" t="str">
        <f t="shared" ca="1" si="70"/>
        <v xml:space="preserve"> </v>
      </c>
      <c r="O765" s="4" t="str">
        <f t="shared" ca="1" si="71"/>
        <v xml:space="preserve"> </v>
      </c>
      <c r="P765" s="3" t="str">
        <f t="shared" ca="1" si="68"/>
        <v xml:space="preserve"> </v>
      </c>
    </row>
    <row r="766" spans="1:16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>
        <f t="shared" si="66"/>
        <v>1.75</v>
      </c>
      <c r="L766">
        <f t="shared" ca="1" si="67"/>
        <v>1</v>
      </c>
      <c r="M766" s="4" t="str">
        <f t="shared" ca="1" si="69"/>
        <v xml:space="preserve"> </v>
      </c>
      <c r="N766" s="4" t="str">
        <f t="shared" ca="1" si="70"/>
        <v xml:space="preserve"> </v>
      </c>
      <c r="O766" s="4" t="str">
        <f t="shared" ca="1" si="71"/>
        <v xml:space="preserve"> </v>
      </c>
      <c r="P766" s="3" t="str">
        <f t="shared" ca="1" si="68"/>
        <v xml:space="preserve"> </v>
      </c>
    </row>
    <row r="767" spans="1:16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>
        <f t="shared" si="66"/>
        <v>0.25</v>
      </c>
      <c r="L767">
        <f t="shared" ca="1" si="67"/>
        <v>0.375</v>
      </c>
      <c r="M767" s="4" t="str">
        <f t="shared" ca="1" si="69"/>
        <v xml:space="preserve"> </v>
      </c>
      <c r="N767" s="4" t="str">
        <f t="shared" ca="1" si="70"/>
        <v xml:space="preserve"> </v>
      </c>
      <c r="O767" s="4" t="str">
        <f t="shared" ca="1" si="71"/>
        <v xml:space="preserve"> </v>
      </c>
      <c r="P767" s="3" t="str">
        <f t="shared" ca="1" si="68"/>
        <v xml:space="preserve"> </v>
      </c>
    </row>
    <row r="768" spans="1:16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>
        <f t="shared" si="66"/>
        <v>1.75</v>
      </c>
      <c r="L768">
        <f t="shared" ca="1" si="67"/>
        <v>1.375</v>
      </c>
      <c r="M768" s="4" t="str">
        <f t="shared" ca="1" si="69"/>
        <v xml:space="preserve"> </v>
      </c>
      <c r="N768" s="4" t="str">
        <f t="shared" ca="1" si="70"/>
        <v xml:space="preserve"> </v>
      </c>
      <c r="O768" s="4" t="str">
        <f t="shared" ca="1" si="71"/>
        <v>T</v>
      </c>
      <c r="P768" s="3" t="str">
        <f t="shared" ca="1" si="68"/>
        <v xml:space="preserve"> </v>
      </c>
    </row>
    <row r="769" spans="1:16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>
        <f t="shared" si="66"/>
        <v>0.25</v>
      </c>
      <c r="L769">
        <f t="shared" ca="1" si="67"/>
        <v>1</v>
      </c>
      <c r="M769" s="4" t="str">
        <f t="shared" ca="1" si="69"/>
        <v xml:space="preserve"> </v>
      </c>
      <c r="N769" s="4" t="str">
        <f t="shared" ca="1" si="70"/>
        <v xml:space="preserve"> </v>
      </c>
      <c r="O769" s="4" t="str">
        <f t="shared" ca="1" si="71"/>
        <v xml:space="preserve"> </v>
      </c>
      <c r="P769" s="3" t="str">
        <f t="shared" ca="1" si="68"/>
        <v xml:space="preserve"> </v>
      </c>
    </row>
    <row r="770" spans="1:16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>
        <f t="shared" si="66"/>
        <v>1</v>
      </c>
      <c r="L770">
        <f t="shared" ca="1" si="67"/>
        <v>0.75</v>
      </c>
      <c r="M770" s="4" t="str">
        <f t="shared" ca="1" si="69"/>
        <v xml:space="preserve"> </v>
      </c>
      <c r="N770" s="4" t="str">
        <f t="shared" ca="1" si="70"/>
        <v xml:space="preserve"> </v>
      </c>
      <c r="O770" s="4" t="str">
        <f t="shared" ca="1" si="71"/>
        <v xml:space="preserve"> </v>
      </c>
      <c r="P770" s="3" t="str">
        <f t="shared" ca="1" si="68"/>
        <v xml:space="preserve"> </v>
      </c>
    </row>
    <row r="771" spans="1:16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>
        <f t="shared" ref="K771:K834" si="72">ABS(E771-B771)</f>
        <v>0.25</v>
      </c>
      <c r="L771">
        <f t="shared" ca="1" si="67"/>
        <v>1.125</v>
      </c>
      <c r="M771" s="4" t="str">
        <f t="shared" ca="1" si="69"/>
        <v xml:space="preserve"> </v>
      </c>
      <c r="N771" s="4" t="str">
        <f t="shared" ca="1" si="70"/>
        <v xml:space="preserve"> </v>
      </c>
      <c r="O771" s="4" t="str">
        <f t="shared" ca="1" si="71"/>
        <v xml:space="preserve"> </v>
      </c>
      <c r="P771" s="3" t="str">
        <f t="shared" ca="1" si="68"/>
        <v xml:space="preserve"> </v>
      </c>
    </row>
    <row r="772" spans="1:16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>
        <f t="shared" si="72"/>
        <v>0.75</v>
      </c>
      <c r="L772">
        <f t="shared" ca="1" si="67"/>
        <v>0.375</v>
      </c>
      <c r="M772" s="4" t="str">
        <f t="shared" ca="1" si="69"/>
        <v xml:space="preserve"> </v>
      </c>
      <c r="N772" s="4" t="str">
        <f t="shared" ca="1" si="70"/>
        <v xml:space="preserve"> </v>
      </c>
      <c r="O772" s="4" t="str">
        <f t="shared" ca="1" si="71"/>
        <v xml:space="preserve"> </v>
      </c>
      <c r="P772" s="3" t="str">
        <f t="shared" ca="1" si="68"/>
        <v xml:space="preserve"> </v>
      </c>
    </row>
    <row r="773" spans="1:16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>
        <f t="shared" si="72"/>
        <v>0.5</v>
      </c>
      <c r="L773">
        <f t="shared" ca="1" si="67"/>
        <v>0.75</v>
      </c>
      <c r="M773" s="4" t="str">
        <f t="shared" ca="1" si="69"/>
        <v xml:space="preserve"> </v>
      </c>
      <c r="N773" s="4" t="str">
        <f t="shared" ca="1" si="70"/>
        <v xml:space="preserve"> </v>
      </c>
      <c r="O773" s="4" t="str">
        <f t="shared" ca="1" si="71"/>
        <v xml:space="preserve"> </v>
      </c>
      <c r="P773" s="3" t="str">
        <f t="shared" ca="1" si="68"/>
        <v xml:space="preserve"> </v>
      </c>
    </row>
    <row r="774" spans="1:16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>
        <f t="shared" si="72"/>
        <v>0.75</v>
      </c>
      <c r="L774">
        <f t="shared" ca="1" si="67"/>
        <v>0.375</v>
      </c>
      <c r="M774" s="4" t="str">
        <f t="shared" ca="1" si="69"/>
        <v xml:space="preserve"> </v>
      </c>
      <c r="N774" s="4" t="str">
        <f t="shared" ca="1" si="70"/>
        <v xml:space="preserve"> </v>
      </c>
      <c r="O774" s="4" t="str">
        <f t="shared" ca="1" si="71"/>
        <v xml:space="preserve"> </v>
      </c>
      <c r="P774" s="3" t="str">
        <f t="shared" ca="1" si="68"/>
        <v xml:space="preserve"> </v>
      </c>
    </row>
    <row r="775" spans="1:16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>
        <f t="shared" si="72"/>
        <v>2.75</v>
      </c>
      <c r="L775">
        <f t="shared" ca="1" si="67"/>
        <v>1.625</v>
      </c>
      <c r="M775" s="4" t="str">
        <f t="shared" ca="1" si="69"/>
        <v>T</v>
      </c>
      <c r="N775" s="4" t="str">
        <f t="shared" ca="1" si="70"/>
        <v xml:space="preserve"> </v>
      </c>
      <c r="O775" s="4" t="str">
        <f t="shared" ca="1" si="71"/>
        <v xml:space="preserve"> </v>
      </c>
      <c r="P775" s="3" t="str">
        <f t="shared" ca="1" si="68"/>
        <v xml:space="preserve"> </v>
      </c>
    </row>
    <row r="776" spans="1:16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>
        <f t="shared" si="72"/>
        <v>0</v>
      </c>
      <c r="L776">
        <f t="shared" ca="1" si="67"/>
        <v>0</v>
      </c>
      <c r="M776" s="4" t="str">
        <f t="shared" ca="1" si="69"/>
        <v xml:space="preserve"> </v>
      </c>
      <c r="N776" s="4" t="str">
        <f t="shared" ca="1" si="70"/>
        <v xml:space="preserve"> </v>
      </c>
      <c r="O776" s="4" t="str">
        <f t="shared" ca="1" si="71"/>
        <v xml:space="preserve"> </v>
      </c>
      <c r="P776" s="3" t="str">
        <f t="shared" ca="1" si="68"/>
        <v xml:space="preserve"> </v>
      </c>
    </row>
    <row r="777" spans="1:16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>
        <f t="shared" si="72"/>
        <v>1.75</v>
      </c>
      <c r="L777">
        <f t="shared" ca="1" si="67"/>
        <v>1.375</v>
      </c>
      <c r="M777" s="4" t="str">
        <f t="shared" ca="1" si="69"/>
        <v xml:space="preserve"> </v>
      </c>
      <c r="N777" s="4" t="str">
        <f t="shared" ca="1" si="70"/>
        <v xml:space="preserve"> </v>
      </c>
      <c r="O777" s="4" t="str">
        <f t="shared" ca="1" si="71"/>
        <v xml:space="preserve"> </v>
      </c>
      <c r="P777" s="3" t="str">
        <f t="shared" ca="1" si="68"/>
        <v xml:space="preserve"> </v>
      </c>
    </row>
    <row r="778" spans="1:16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>
        <f t="shared" si="72"/>
        <v>0.5</v>
      </c>
      <c r="L778">
        <f t="shared" ca="1" si="67"/>
        <v>0.25</v>
      </c>
      <c r="M778" s="4" t="str">
        <f t="shared" ca="1" si="69"/>
        <v xml:space="preserve"> </v>
      </c>
      <c r="N778" s="4" t="str">
        <f t="shared" ca="1" si="70"/>
        <v xml:space="preserve"> </v>
      </c>
      <c r="O778" s="4" t="str">
        <f t="shared" ca="1" si="71"/>
        <v xml:space="preserve"> </v>
      </c>
      <c r="P778" s="3" t="str">
        <f t="shared" ca="1" si="68"/>
        <v xml:space="preserve"> </v>
      </c>
    </row>
    <row r="779" spans="1:16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>
        <f t="shared" si="72"/>
        <v>1.5</v>
      </c>
      <c r="L779">
        <f t="shared" ca="1" si="67"/>
        <v>1.625</v>
      </c>
      <c r="M779" s="4" t="str">
        <f t="shared" ca="1" si="69"/>
        <v>T</v>
      </c>
      <c r="N779" s="4" t="str">
        <f t="shared" ca="1" si="70"/>
        <v xml:space="preserve"> </v>
      </c>
      <c r="O779" s="4" t="str">
        <f t="shared" ca="1" si="71"/>
        <v xml:space="preserve"> </v>
      </c>
      <c r="P779" s="3" t="str">
        <f t="shared" ca="1" si="68"/>
        <v xml:space="preserve"> </v>
      </c>
    </row>
    <row r="780" spans="1:16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>
        <f t="shared" si="72"/>
        <v>1.25</v>
      </c>
      <c r="L780">
        <f t="shared" ca="1" si="67"/>
        <v>0.75</v>
      </c>
      <c r="M780" s="4" t="str">
        <f t="shared" ca="1" si="69"/>
        <v xml:space="preserve"> </v>
      </c>
      <c r="N780" s="4" t="str">
        <f t="shared" ca="1" si="70"/>
        <v xml:space="preserve"> </v>
      </c>
      <c r="O780" s="4" t="str">
        <f t="shared" ca="1" si="71"/>
        <v xml:space="preserve"> </v>
      </c>
      <c r="P780" s="3" t="str">
        <f t="shared" ca="1" si="68"/>
        <v xml:space="preserve"> </v>
      </c>
    </row>
    <row r="781" spans="1:16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>
        <f t="shared" si="72"/>
        <v>0.25</v>
      </c>
      <c r="L781">
        <f t="shared" ca="1" si="67"/>
        <v>0.125</v>
      </c>
      <c r="M781" s="4" t="str">
        <f t="shared" ca="1" si="69"/>
        <v xml:space="preserve"> </v>
      </c>
      <c r="N781" s="4" t="str">
        <f t="shared" ca="1" si="70"/>
        <v xml:space="preserve"> </v>
      </c>
      <c r="O781" s="4" t="str">
        <f t="shared" ca="1" si="71"/>
        <v xml:space="preserve"> </v>
      </c>
      <c r="P781" s="3" t="str">
        <f t="shared" ca="1" si="68"/>
        <v xml:space="preserve"> </v>
      </c>
    </row>
    <row r="782" spans="1:16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>
        <f t="shared" si="72"/>
        <v>0.25</v>
      </c>
      <c r="L782">
        <f t="shared" ca="1" si="67"/>
        <v>1.125</v>
      </c>
      <c r="M782" s="4" t="str">
        <f t="shared" ca="1" si="69"/>
        <v xml:space="preserve"> </v>
      </c>
      <c r="N782" s="4" t="str">
        <f t="shared" ca="1" si="70"/>
        <v xml:space="preserve"> </v>
      </c>
      <c r="O782" s="4" t="str">
        <f t="shared" ca="1" si="71"/>
        <v xml:space="preserve"> </v>
      </c>
      <c r="P782" s="3" t="str">
        <f t="shared" ca="1" si="68"/>
        <v xml:space="preserve"> </v>
      </c>
    </row>
    <row r="783" spans="1:16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>
        <f t="shared" si="72"/>
        <v>0.5</v>
      </c>
      <c r="L783">
        <f t="shared" ca="1" si="67"/>
        <v>0.5</v>
      </c>
      <c r="M783" s="4" t="str">
        <f t="shared" ca="1" si="69"/>
        <v xml:space="preserve"> </v>
      </c>
      <c r="N783" s="4" t="str">
        <f t="shared" ca="1" si="70"/>
        <v xml:space="preserve"> </v>
      </c>
      <c r="O783" s="4" t="str">
        <f t="shared" ca="1" si="71"/>
        <v xml:space="preserve"> </v>
      </c>
      <c r="P783" s="3" t="str">
        <f t="shared" ca="1" si="68"/>
        <v xml:space="preserve"> </v>
      </c>
    </row>
    <row r="784" spans="1:16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>
        <f t="shared" si="72"/>
        <v>0.5</v>
      </c>
      <c r="L784">
        <f t="shared" ca="1" si="67"/>
        <v>0.875</v>
      </c>
      <c r="M784" s="4" t="str">
        <f t="shared" ca="1" si="69"/>
        <v xml:space="preserve"> </v>
      </c>
      <c r="N784" s="4" t="str">
        <f t="shared" ca="1" si="70"/>
        <v xml:space="preserve"> </v>
      </c>
      <c r="O784" s="4" t="str">
        <f t="shared" ca="1" si="71"/>
        <v xml:space="preserve"> </v>
      </c>
      <c r="P784" s="3" t="str">
        <f t="shared" ca="1" si="68"/>
        <v xml:space="preserve"> </v>
      </c>
    </row>
    <row r="785" spans="1:16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>
        <f t="shared" si="72"/>
        <v>0.25</v>
      </c>
      <c r="L785">
        <f t="shared" ca="1" si="67"/>
        <v>0.75</v>
      </c>
      <c r="M785" s="4" t="str">
        <f t="shared" ca="1" si="69"/>
        <v xml:space="preserve"> </v>
      </c>
      <c r="N785" s="4" t="str">
        <f t="shared" ca="1" si="70"/>
        <v xml:space="preserve"> </v>
      </c>
      <c r="O785" s="4" t="str">
        <f t="shared" ca="1" si="71"/>
        <v xml:space="preserve"> </v>
      </c>
      <c r="P785" s="3" t="str">
        <f t="shared" ca="1" si="68"/>
        <v xml:space="preserve"> </v>
      </c>
    </row>
    <row r="786" spans="1:16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>
        <f t="shared" si="72"/>
        <v>1.75</v>
      </c>
      <c r="L786">
        <f t="shared" ca="1" si="67"/>
        <v>1.75</v>
      </c>
      <c r="M786" s="4" t="str">
        <f t="shared" ca="1" si="69"/>
        <v xml:space="preserve"> </v>
      </c>
      <c r="N786" s="4" t="str">
        <f t="shared" ca="1" si="70"/>
        <v xml:space="preserve"> </v>
      </c>
      <c r="O786" s="4" t="str">
        <f t="shared" ca="1" si="71"/>
        <v xml:space="preserve"> </v>
      </c>
      <c r="P786" s="3" t="str">
        <f t="shared" ca="1" si="68"/>
        <v xml:space="preserve"> </v>
      </c>
    </row>
    <row r="787" spans="1:16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>
        <f t="shared" si="72"/>
        <v>0.75</v>
      </c>
      <c r="L787">
        <f t="shared" ca="1" si="67"/>
        <v>0.5</v>
      </c>
      <c r="M787" s="4" t="str">
        <f t="shared" ca="1" si="69"/>
        <v xml:space="preserve"> </v>
      </c>
      <c r="N787" s="4" t="str">
        <f t="shared" ca="1" si="70"/>
        <v xml:space="preserve"> </v>
      </c>
      <c r="O787" s="4" t="str">
        <f t="shared" ca="1" si="71"/>
        <v xml:space="preserve"> </v>
      </c>
      <c r="P787" s="3" t="str">
        <f t="shared" ca="1" si="68"/>
        <v xml:space="preserve"> </v>
      </c>
    </row>
    <row r="788" spans="1:16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>
        <f t="shared" si="72"/>
        <v>0.25</v>
      </c>
      <c r="L788">
        <f t="shared" ca="1" si="67"/>
        <v>1</v>
      </c>
      <c r="M788" s="4" t="str">
        <f t="shared" ca="1" si="69"/>
        <v xml:space="preserve"> </v>
      </c>
      <c r="N788" s="4" t="str">
        <f t="shared" ca="1" si="70"/>
        <v xml:space="preserve"> </v>
      </c>
      <c r="O788" s="4" t="str">
        <f t="shared" ca="1" si="71"/>
        <v xml:space="preserve"> </v>
      </c>
      <c r="P788" s="3" t="str">
        <f t="shared" ca="1" si="68"/>
        <v xml:space="preserve"> </v>
      </c>
    </row>
    <row r="789" spans="1:16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>
        <f t="shared" si="72"/>
        <v>1.5</v>
      </c>
      <c r="L789">
        <f t="shared" ca="1" si="67"/>
        <v>0.875</v>
      </c>
      <c r="M789" s="4" t="str">
        <f t="shared" ca="1" si="69"/>
        <v xml:space="preserve"> </v>
      </c>
      <c r="N789" s="4" t="str">
        <f t="shared" ca="1" si="70"/>
        <v xml:space="preserve"> </v>
      </c>
      <c r="O789" s="4" t="str">
        <f t="shared" ca="1" si="71"/>
        <v xml:space="preserve"> </v>
      </c>
      <c r="P789" s="3" t="str">
        <f t="shared" ca="1" si="68"/>
        <v xml:space="preserve"> </v>
      </c>
    </row>
    <row r="790" spans="1:16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>
        <f t="shared" si="72"/>
        <v>0.75</v>
      </c>
      <c r="L790">
        <f t="shared" ca="1" si="67"/>
        <v>0.875</v>
      </c>
      <c r="M790" s="4" t="str">
        <f t="shared" ca="1" si="69"/>
        <v xml:space="preserve"> </v>
      </c>
      <c r="N790" s="4" t="str">
        <f t="shared" ca="1" si="70"/>
        <v xml:space="preserve"> </v>
      </c>
      <c r="O790" s="4" t="str">
        <f t="shared" ca="1" si="71"/>
        <v xml:space="preserve"> </v>
      </c>
      <c r="P790" s="3" t="str">
        <f t="shared" ca="1" si="68"/>
        <v xml:space="preserve"> </v>
      </c>
    </row>
    <row r="791" spans="1:16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>
        <f t="shared" si="72"/>
        <v>0</v>
      </c>
      <c r="L791">
        <f t="shared" ref="L791:L854" ca="1" si="73">AVERAGE(K791,OFFSET(K791,-L$2,0))</f>
        <v>0.125</v>
      </c>
      <c r="M791" s="4" t="str">
        <f t="shared" ca="1" si="69"/>
        <v xml:space="preserve"> </v>
      </c>
      <c r="N791" s="4" t="str">
        <f t="shared" ca="1" si="70"/>
        <v xml:space="preserve"> </v>
      </c>
      <c r="O791" s="4" t="str">
        <f t="shared" ca="1" si="71"/>
        <v xml:space="preserve"> </v>
      </c>
      <c r="P791" s="3" t="str">
        <f t="shared" ref="P791:P854" ca="1" si="74">IF(AND(M791="T",N791="T",O791="T"),"Long"," ")</f>
        <v xml:space="preserve"> </v>
      </c>
    </row>
    <row r="792" spans="1:16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>
        <f t="shared" si="72"/>
        <v>0.75</v>
      </c>
      <c r="L792">
        <f t="shared" ca="1" si="73"/>
        <v>0.75</v>
      </c>
      <c r="M792" s="4" t="str">
        <f t="shared" ref="M792:M855" ca="1" si="75">IF(AND(K792&gt;L791*$N$2,E792&gt;B792,B792&gt;E791),"T"," ")</f>
        <v xml:space="preserve"> </v>
      </c>
      <c r="N792" s="4" t="str">
        <f t="shared" ca="1" si="70"/>
        <v xml:space="preserve"> </v>
      </c>
      <c r="O792" s="4" t="str">
        <f t="shared" ca="1" si="71"/>
        <v xml:space="preserve"> </v>
      </c>
      <c r="P792" s="3" t="str">
        <f t="shared" ca="1" si="74"/>
        <v xml:space="preserve"> </v>
      </c>
    </row>
    <row r="793" spans="1:16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>
        <f t="shared" si="72"/>
        <v>2</v>
      </c>
      <c r="L793">
        <f t="shared" ca="1" si="73"/>
        <v>1.25</v>
      </c>
      <c r="M793" s="4" t="str">
        <f t="shared" ca="1" si="75"/>
        <v xml:space="preserve"> </v>
      </c>
      <c r="N793" s="4" t="str">
        <f t="shared" ref="N793:N856" ca="1" si="76">IF(AND(K792&lt;L791*$N$3,B792&lt;E792,E792&lt;E791),"T"," ")</f>
        <v xml:space="preserve"> </v>
      </c>
      <c r="O793" s="4" t="str">
        <f t="shared" ref="O793:O856" ca="1" si="77">IF(AND(K791&gt;L791*$N$2,E791&lt;B791),"T"," ")</f>
        <v xml:space="preserve"> </v>
      </c>
      <c r="P793" s="3" t="str">
        <f t="shared" ca="1" si="74"/>
        <v xml:space="preserve"> </v>
      </c>
    </row>
    <row r="794" spans="1:16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>
        <f t="shared" si="72"/>
        <v>2</v>
      </c>
      <c r="L794">
        <f t="shared" ca="1" si="73"/>
        <v>1.375</v>
      </c>
      <c r="M794" s="4" t="str">
        <f t="shared" ca="1" si="75"/>
        <v xml:space="preserve"> </v>
      </c>
      <c r="N794" s="4" t="str">
        <f t="shared" ca="1" si="76"/>
        <v xml:space="preserve"> </v>
      </c>
      <c r="O794" s="4" t="str">
        <f t="shared" ca="1" si="77"/>
        <v xml:space="preserve"> </v>
      </c>
      <c r="P794" s="3" t="str">
        <f t="shared" ca="1" si="74"/>
        <v xml:space="preserve"> </v>
      </c>
    </row>
    <row r="795" spans="1:16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>
        <f t="shared" si="72"/>
        <v>0.5</v>
      </c>
      <c r="L795">
        <f t="shared" ca="1" si="73"/>
        <v>1.625</v>
      </c>
      <c r="M795" s="4" t="str">
        <f t="shared" ca="1" si="75"/>
        <v xml:space="preserve"> </v>
      </c>
      <c r="N795" s="4" t="str">
        <f t="shared" ca="1" si="76"/>
        <v xml:space="preserve"> </v>
      </c>
      <c r="O795" s="4" t="str">
        <f t="shared" ca="1" si="77"/>
        <v xml:space="preserve"> </v>
      </c>
      <c r="P795" s="3" t="str">
        <f t="shared" ca="1" si="74"/>
        <v xml:space="preserve"> </v>
      </c>
    </row>
    <row r="796" spans="1:16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>
        <f t="shared" si="72"/>
        <v>0.75</v>
      </c>
      <c r="L796">
        <f t="shared" ca="1" si="73"/>
        <v>0.375</v>
      </c>
      <c r="M796" s="4" t="str">
        <f t="shared" ca="1" si="75"/>
        <v xml:space="preserve"> </v>
      </c>
      <c r="N796" s="4" t="str">
        <f t="shared" ca="1" si="76"/>
        <v xml:space="preserve"> </v>
      </c>
      <c r="O796" s="4" t="str">
        <f t="shared" ca="1" si="77"/>
        <v xml:space="preserve"> </v>
      </c>
      <c r="P796" s="3" t="str">
        <f t="shared" ca="1" si="74"/>
        <v xml:space="preserve"> </v>
      </c>
    </row>
    <row r="797" spans="1:16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>
        <f t="shared" si="72"/>
        <v>1.5</v>
      </c>
      <c r="L797">
        <f t="shared" ca="1" si="73"/>
        <v>1.625</v>
      </c>
      <c r="M797" s="4" t="str">
        <f t="shared" ca="1" si="75"/>
        <v xml:space="preserve"> </v>
      </c>
      <c r="N797" s="4" t="str">
        <f t="shared" ca="1" si="76"/>
        <v xml:space="preserve"> </v>
      </c>
      <c r="O797" s="4" t="str">
        <f t="shared" ca="1" si="77"/>
        <v xml:space="preserve"> </v>
      </c>
      <c r="P797" s="3" t="str">
        <f t="shared" ca="1" si="74"/>
        <v xml:space="preserve"> </v>
      </c>
    </row>
    <row r="798" spans="1:16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>
        <f t="shared" si="72"/>
        <v>1.5</v>
      </c>
      <c r="L798">
        <f t="shared" ca="1" si="73"/>
        <v>1</v>
      </c>
      <c r="M798" s="4" t="str">
        <f t="shared" ca="1" si="75"/>
        <v xml:space="preserve"> </v>
      </c>
      <c r="N798" s="4" t="str">
        <f t="shared" ca="1" si="76"/>
        <v xml:space="preserve"> </v>
      </c>
      <c r="O798" s="4" t="str">
        <f t="shared" ca="1" si="77"/>
        <v>T</v>
      </c>
      <c r="P798" s="3" t="str">
        <f t="shared" ca="1" si="74"/>
        <v xml:space="preserve"> </v>
      </c>
    </row>
    <row r="799" spans="1:16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>
        <f t="shared" si="72"/>
        <v>0.5</v>
      </c>
      <c r="L799">
        <f t="shared" ca="1" si="73"/>
        <v>1</v>
      </c>
      <c r="M799" s="4" t="str">
        <f t="shared" ca="1" si="75"/>
        <v xml:space="preserve"> </v>
      </c>
      <c r="N799" s="4" t="str">
        <f t="shared" ca="1" si="76"/>
        <v xml:space="preserve"> </v>
      </c>
      <c r="O799" s="4" t="str">
        <f t="shared" ca="1" si="77"/>
        <v xml:space="preserve"> </v>
      </c>
      <c r="P799" s="3" t="str">
        <f t="shared" ca="1" si="74"/>
        <v xml:space="preserve"> </v>
      </c>
    </row>
    <row r="800" spans="1:16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>
        <f t="shared" si="72"/>
        <v>0.25</v>
      </c>
      <c r="L800">
        <f t="shared" ca="1" si="73"/>
        <v>0.75</v>
      </c>
      <c r="M800" s="4" t="str">
        <f t="shared" ca="1" si="75"/>
        <v xml:space="preserve"> </v>
      </c>
      <c r="N800" s="4" t="str">
        <f t="shared" ca="1" si="76"/>
        <v xml:space="preserve"> </v>
      </c>
      <c r="O800" s="4" t="str">
        <f t="shared" ca="1" si="77"/>
        <v xml:space="preserve"> </v>
      </c>
      <c r="P800" s="3" t="str">
        <f t="shared" ca="1" si="74"/>
        <v xml:space="preserve"> </v>
      </c>
    </row>
    <row r="801" spans="1:16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>
        <f t="shared" si="72"/>
        <v>0</v>
      </c>
      <c r="L801">
        <f t="shared" ca="1" si="73"/>
        <v>0.125</v>
      </c>
      <c r="M801" s="4" t="str">
        <f t="shared" ca="1" si="75"/>
        <v xml:space="preserve"> </v>
      </c>
      <c r="N801" s="4" t="str">
        <f t="shared" ca="1" si="76"/>
        <v xml:space="preserve"> </v>
      </c>
      <c r="O801" s="4" t="str">
        <f t="shared" ca="1" si="77"/>
        <v xml:space="preserve"> </v>
      </c>
      <c r="P801" s="3" t="str">
        <f t="shared" ca="1" si="74"/>
        <v xml:space="preserve"> </v>
      </c>
    </row>
    <row r="802" spans="1:16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>
        <f t="shared" si="72"/>
        <v>0.75</v>
      </c>
      <c r="L802">
        <f t="shared" ca="1" si="73"/>
        <v>0.5</v>
      </c>
      <c r="M802" s="4" t="str">
        <f t="shared" ca="1" si="75"/>
        <v xml:space="preserve"> </v>
      </c>
      <c r="N802" s="4" t="str">
        <f t="shared" ca="1" si="76"/>
        <v xml:space="preserve"> </v>
      </c>
      <c r="O802" s="4" t="str">
        <f t="shared" ca="1" si="77"/>
        <v xml:space="preserve"> </v>
      </c>
      <c r="P802" s="3" t="str">
        <f t="shared" ca="1" si="74"/>
        <v xml:space="preserve"> </v>
      </c>
    </row>
    <row r="803" spans="1:16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>
        <f t="shared" si="72"/>
        <v>1</v>
      </c>
      <c r="L803">
        <f t="shared" ca="1" si="73"/>
        <v>0.75</v>
      </c>
      <c r="M803" s="4" t="str">
        <f t="shared" ca="1" si="75"/>
        <v xml:space="preserve"> </v>
      </c>
      <c r="N803" s="4" t="str">
        <f t="shared" ca="1" si="76"/>
        <v xml:space="preserve"> </v>
      </c>
      <c r="O803" s="4" t="str">
        <f t="shared" ca="1" si="77"/>
        <v xml:space="preserve"> </v>
      </c>
      <c r="P803" s="3" t="str">
        <f t="shared" ca="1" si="74"/>
        <v xml:space="preserve"> </v>
      </c>
    </row>
    <row r="804" spans="1:16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>
        <f t="shared" si="72"/>
        <v>0.75</v>
      </c>
      <c r="L804">
        <f t="shared" ca="1" si="73"/>
        <v>0.625</v>
      </c>
      <c r="M804" s="4" t="str">
        <f t="shared" ca="1" si="75"/>
        <v xml:space="preserve"> </v>
      </c>
      <c r="N804" s="4" t="str">
        <f t="shared" ca="1" si="76"/>
        <v xml:space="preserve"> </v>
      </c>
      <c r="O804" s="4" t="str">
        <f t="shared" ca="1" si="77"/>
        <v xml:space="preserve"> </v>
      </c>
      <c r="P804" s="3" t="str">
        <f t="shared" ca="1" si="74"/>
        <v xml:space="preserve"> </v>
      </c>
    </row>
    <row r="805" spans="1:16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>
        <f t="shared" si="72"/>
        <v>0.75</v>
      </c>
      <c r="L805">
        <f t="shared" ca="1" si="73"/>
        <v>0.5</v>
      </c>
      <c r="M805" s="4" t="str">
        <f t="shared" ca="1" si="75"/>
        <v xml:space="preserve"> </v>
      </c>
      <c r="N805" s="4" t="str">
        <f t="shared" ca="1" si="76"/>
        <v xml:space="preserve"> </v>
      </c>
      <c r="O805" s="4" t="str">
        <f t="shared" ca="1" si="77"/>
        <v xml:space="preserve"> </v>
      </c>
      <c r="P805" s="3" t="str">
        <f t="shared" ca="1" si="74"/>
        <v xml:space="preserve"> </v>
      </c>
    </row>
    <row r="806" spans="1:16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>
        <f t="shared" si="72"/>
        <v>0</v>
      </c>
      <c r="L806">
        <f t="shared" ca="1" si="73"/>
        <v>0.875</v>
      </c>
      <c r="M806" s="4" t="str">
        <f t="shared" ca="1" si="75"/>
        <v xml:space="preserve"> </v>
      </c>
      <c r="N806" s="4" t="str">
        <f t="shared" ca="1" si="76"/>
        <v xml:space="preserve"> </v>
      </c>
      <c r="O806" s="4" t="str">
        <f t="shared" ca="1" si="77"/>
        <v xml:space="preserve"> </v>
      </c>
      <c r="P806" s="3" t="str">
        <f t="shared" ca="1" si="74"/>
        <v xml:space="preserve"> </v>
      </c>
    </row>
    <row r="807" spans="1:16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>
        <f t="shared" si="72"/>
        <v>1</v>
      </c>
      <c r="L807">
        <f t="shared" ca="1" si="73"/>
        <v>0.875</v>
      </c>
      <c r="M807" s="4" t="str">
        <f t="shared" ca="1" si="75"/>
        <v xml:space="preserve"> </v>
      </c>
      <c r="N807" s="4" t="str">
        <f t="shared" ca="1" si="76"/>
        <v xml:space="preserve"> </v>
      </c>
      <c r="O807" s="4" t="str">
        <f t="shared" ca="1" si="77"/>
        <v xml:space="preserve"> </v>
      </c>
      <c r="P807" s="3" t="str">
        <f t="shared" ca="1" si="74"/>
        <v xml:space="preserve"> </v>
      </c>
    </row>
    <row r="808" spans="1:16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>
        <f t="shared" si="72"/>
        <v>0.5</v>
      </c>
      <c r="L808">
        <f t="shared" ca="1" si="73"/>
        <v>0.375</v>
      </c>
      <c r="M808" s="4" t="str">
        <f t="shared" ca="1" si="75"/>
        <v xml:space="preserve"> </v>
      </c>
      <c r="N808" s="4" t="str">
        <f t="shared" ca="1" si="76"/>
        <v xml:space="preserve"> </v>
      </c>
      <c r="O808" s="4" t="str">
        <f t="shared" ca="1" si="77"/>
        <v xml:space="preserve"> </v>
      </c>
      <c r="P808" s="3" t="str">
        <f t="shared" ca="1" si="74"/>
        <v xml:space="preserve"> </v>
      </c>
    </row>
    <row r="809" spans="1:16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>
        <f t="shared" si="72"/>
        <v>0.5</v>
      </c>
      <c r="L809">
        <f t="shared" ca="1" si="73"/>
        <v>1</v>
      </c>
      <c r="M809" s="4" t="str">
        <f t="shared" ca="1" si="75"/>
        <v xml:space="preserve"> </v>
      </c>
      <c r="N809" s="4" t="str">
        <f t="shared" ca="1" si="76"/>
        <v xml:space="preserve"> </v>
      </c>
      <c r="O809" s="4" t="str">
        <f t="shared" ca="1" si="77"/>
        <v xml:space="preserve"> </v>
      </c>
      <c r="P809" s="3" t="str">
        <f t="shared" ca="1" si="74"/>
        <v xml:space="preserve"> </v>
      </c>
    </row>
    <row r="810" spans="1:16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>
        <f t="shared" si="72"/>
        <v>0.5</v>
      </c>
      <c r="L810">
        <f t="shared" ca="1" si="73"/>
        <v>0.625</v>
      </c>
      <c r="M810" s="4" t="str">
        <f t="shared" ca="1" si="75"/>
        <v xml:space="preserve"> </v>
      </c>
      <c r="N810" s="4" t="str">
        <f t="shared" ca="1" si="76"/>
        <v xml:space="preserve"> </v>
      </c>
      <c r="O810" s="4" t="str">
        <f t="shared" ca="1" si="77"/>
        <v xml:space="preserve"> </v>
      </c>
      <c r="P810" s="3" t="str">
        <f t="shared" ca="1" si="74"/>
        <v xml:space="preserve"> </v>
      </c>
    </row>
    <row r="811" spans="1:16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>
        <f t="shared" si="72"/>
        <v>0.25</v>
      </c>
      <c r="L811">
        <f t="shared" ca="1" si="73"/>
        <v>0.125</v>
      </c>
      <c r="M811" s="4" t="str">
        <f t="shared" ca="1" si="75"/>
        <v xml:space="preserve"> </v>
      </c>
      <c r="N811" s="4" t="str">
        <f t="shared" ca="1" si="76"/>
        <v xml:space="preserve"> </v>
      </c>
      <c r="O811" s="4" t="str">
        <f t="shared" ca="1" si="77"/>
        <v xml:space="preserve"> </v>
      </c>
      <c r="P811" s="3" t="str">
        <f t="shared" ca="1" si="74"/>
        <v xml:space="preserve"> </v>
      </c>
    </row>
    <row r="812" spans="1:16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>
        <f t="shared" si="72"/>
        <v>1</v>
      </c>
      <c r="L812">
        <f t="shared" ca="1" si="73"/>
        <v>0.875</v>
      </c>
      <c r="M812" s="4" t="str">
        <f t="shared" ca="1" si="75"/>
        <v xml:space="preserve"> </v>
      </c>
      <c r="N812" s="4" t="str">
        <f t="shared" ca="1" si="76"/>
        <v xml:space="preserve"> </v>
      </c>
      <c r="O812" s="4" t="str">
        <f t="shared" ca="1" si="77"/>
        <v xml:space="preserve"> </v>
      </c>
      <c r="P812" s="3" t="str">
        <f t="shared" ca="1" si="74"/>
        <v xml:space="preserve"> </v>
      </c>
    </row>
    <row r="813" spans="1:16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>
        <f t="shared" si="72"/>
        <v>0.5</v>
      </c>
      <c r="L813">
        <f t="shared" ca="1" si="73"/>
        <v>1.25</v>
      </c>
      <c r="M813" s="4" t="str">
        <f t="shared" ca="1" si="75"/>
        <v xml:space="preserve"> </v>
      </c>
      <c r="N813" s="4" t="str">
        <f t="shared" ca="1" si="76"/>
        <v xml:space="preserve"> </v>
      </c>
      <c r="O813" s="4" t="str">
        <f t="shared" ca="1" si="77"/>
        <v>T</v>
      </c>
      <c r="P813" s="3" t="str">
        <f t="shared" ca="1" si="74"/>
        <v xml:space="preserve"> </v>
      </c>
    </row>
    <row r="814" spans="1:16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>
        <f t="shared" si="72"/>
        <v>0.75</v>
      </c>
      <c r="L814">
        <f t="shared" ca="1" si="73"/>
        <v>1.375</v>
      </c>
      <c r="M814" s="4" t="str">
        <f t="shared" ca="1" si="75"/>
        <v xml:space="preserve"> </v>
      </c>
      <c r="N814" s="4" t="str">
        <f t="shared" ca="1" si="76"/>
        <v xml:space="preserve"> </v>
      </c>
      <c r="O814" s="4" t="str">
        <f t="shared" ca="1" si="77"/>
        <v xml:space="preserve"> </v>
      </c>
      <c r="P814" s="3" t="str">
        <f t="shared" ca="1" si="74"/>
        <v xml:space="preserve"> </v>
      </c>
    </row>
    <row r="815" spans="1:16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>
        <f t="shared" si="72"/>
        <v>0.5</v>
      </c>
      <c r="L815">
        <f t="shared" ca="1" si="73"/>
        <v>0.5</v>
      </c>
      <c r="M815" s="4" t="str">
        <f t="shared" ca="1" si="75"/>
        <v xml:space="preserve"> </v>
      </c>
      <c r="N815" s="4" t="str">
        <f t="shared" ca="1" si="76"/>
        <v xml:space="preserve"> </v>
      </c>
      <c r="O815" s="4" t="str">
        <f t="shared" ca="1" si="77"/>
        <v xml:space="preserve"> </v>
      </c>
      <c r="P815" s="3" t="str">
        <f t="shared" ca="1" si="74"/>
        <v xml:space="preserve"> </v>
      </c>
    </row>
    <row r="816" spans="1:16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>
        <f t="shared" si="72"/>
        <v>1</v>
      </c>
      <c r="L816">
        <f t="shared" ca="1" si="73"/>
        <v>0.875</v>
      </c>
      <c r="M816" s="4" t="str">
        <f t="shared" ca="1" si="75"/>
        <v>T</v>
      </c>
      <c r="N816" s="4" t="str">
        <f t="shared" ca="1" si="76"/>
        <v xml:space="preserve"> </v>
      </c>
      <c r="O816" s="4" t="str">
        <f t="shared" ca="1" si="77"/>
        <v xml:space="preserve"> </v>
      </c>
      <c r="P816" s="3" t="str">
        <f t="shared" ca="1" si="74"/>
        <v xml:space="preserve"> </v>
      </c>
    </row>
    <row r="817" spans="1:16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>
        <f t="shared" si="72"/>
        <v>0.25</v>
      </c>
      <c r="L817">
        <f t="shared" ca="1" si="73"/>
        <v>0.875</v>
      </c>
      <c r="M817" s="4" t="str">
        <f t="shared" ca="1" si="75"/>
        <v xml:space="preserve"> </v>
      </c>
      <c r="N817" s="4" t="str">
        <f t="shared" ca="1" si="76"/>
        <v xml:space="preserve"> </v>
      </c>
      <c r="O817" s="4" t="str">
        <f t="shared" ca="1" si="77"/>
        <v xml:space="preserve"> </v>
      </c>
      <c r="P817" s="3" t="str">
        <f t="shared" ca="1" si="74"/>
        <v xml:space="preserve"> </v>
      </c>
    </row>
    <row r="818" spans="1:16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>
        <f t="shared" si="72"/>
        <v>0.5</v>
      </c>
      <c r="L818">
        <f t="shared" ca="1" si="73"/>
        <v>1</v>
      </c>
      <c r="M818" s="4" t="str">
        <f t="shared" ca="1" si="75"/>
        <v xml:space="preserve"> </v>
      </c>
      <c r="N818" s="4" t="str">
        <f t="shared" ca="1" si="76"/>
        <v xml:space="preserve"> </v>
      </c>
      <c r="O818" s="4" t="str">
        <f t="shared" ca="1" si="77"/>
        <v xml:space="preserve"> </v>
      </c>
      <c r="P818" s="3" t="str">
        <f t="shared" ca="1" si="74"/>
        <v xml:space="preserve"> </v>
      </c>
    </row>
    <row r="819" spans="1:16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>
        <f t="shared" si="72"/>
        <v>0.25</v>
      </c>
      <c r="L819">
        <f t="shared" ca="1" si="73"/>
        <v>0.375</v>
      </c>
      <c r="M819" s="4" t="str">
        <f t="shared" ca="1" si="75"/>
        <v xml:space="preserve"> </v>
      </c>
      <c r="N819" s="4" t="str">
        <f t="shared" ca="1" si="76"/>
        <v xml:space="preserve"> </v>
      </c>
      <c r="O819" s="4" t="str">
        <f t="shared" ca="1" si="77"/>
        <v xml:space="preserve"> </v>
      </c>
      <c r="P819" s="3" t="str">
        <f t="shared" ca="1" si="74"/>
        <v xml:space="preserve"> </v>
      </c>
    </row>
    <row r="820" spans="1:16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>
        <f t="shared" si="72"/>
        <v>2.5</v>
      </c>
      <c r="L820">
        <f t="shared" ca="1" si="73"/>
        <v>1.375</v>
      </c>
      <c r="M820" s="4" t="str">
        <f t="shared" ca="1" si="75"/>
        <v>T</v>
      </c>
      <c r="N820" s="4" t="str">
        <f t="shared" ca="1" si="76"/>
        <v xml:space="preserve"> </v>
      </c>
      <c r="O820" s="4" t="str">
        <f t="shared" ca="1" si="77"/>
        <v xml:space="preserve"> </v>
      </c>
      <c r="P820" s="3" t="str">
        <f t="shared" ca="1" si="74"/>
        <v xml:space="preserve"> </v>
      </c>
    </row>
    <row r="821" spans="1:16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>
        <f t="shared" si="72"/>
        <v>0</v>
      </c>
      <c r="L821">
        <f t="shared" ca="1" si="73"/>
        <v>0</v>
      </c>
      <c r="M821" s="4" t="str">
        <f t="shared" ca="1" si="75"/>
        <v xml:space="preserve"> </v>
      </c>
      <c r="N821" s="4" t="str">
        <f t="shared" ca="1" si="76"/>
        <v xml:space="preserve"> </v>
      </c>
      <c r="O821" s="4" t="str">
        <f t="shared" ca="1" si="77"/>
        <v xml:space="preserve"> </v>
      </c>
      <c r="P821" s="3" t="str">
        <f t="shared" ca="1" si="74"/>
        <v xml:space="preserve"> </v>
      </c>
    </row>
    <row r="822" spans="1:16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>
        <f t="shared" si="72"/>
        <v>0</v>
      </c>
      <c r="L822">
        <f t="shared" ca="1" si="73"/>
        <v>0.375</v>
      </c>
      <c r="M822" s="4" t="str">
        <f t="shared" ca="1" si="75"/>
        <v xml:space="preserve"> </v>
      </c>
      <c r="N822" s="4" t="str">
        <f t="shared" ca="1" si="76"/>
        <v xml:space="preserve"> </v>
      </c>
      <c r="O822" s="4" t="str">
        <f t="shared" ca="1" si="77"/>
        <v xml:space="preserve"> </v>
      </c>
      <c r="P822" s="3" t="str">
        <f t="shared" ca="1" si="74"/>
        <v xml:space="preserve"> </v>
      </c>
    </row>
    <row r="823" spans="1:16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>
        <f t="shared" si="72"/>
        <v>0</v>
      </c>
      <c r="L823">
        <f t="shared" ca="1" si="73"/>
        <v>0.5</v>
      </c>
      <c r="M823" s="4" t="str">
        <f t="shared" ca="1" si="75"/>
        <v xml:space="preserve"> </v>
      </c>
      <c r="N823" s="4" t="str">
        <f t="shared" ca="1" si="76"/>
        <v xml:space="preserve"> </v>
      </c>
      <c r="O823" s="4" t="str">
        <f t="shared" ca="1" si="77"/>
        <v xml:space="preserve"> </v>
      </c>
      <c r="P823" s="3" t="str">
        <f t="shared" ca="1" si="74"/>
        <v xml:space="preserve"> </v>
      </c>
    </row>
    <row r="824" spans="1:16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>
        <f t="shared" si="72"/>
        <v>0.75</v>
      </c>
      <c r="L824">
        <f t="shared" ca="1" si="73"/>
        <v>0.75</v>
      </c>
      <c r="M824" s="4" t="str">
        <f t="shared" ca="1" si="75"/>
        <v xml:space="preserve"> </v>
      </c>
      <c r="N824" s="4" t="str">
        <f t="shared" ca="1" si="76"/>
        <v xml:space="preserve"> </v>
      </c>
      <c r="O824" s="4" t="str">
        <f t="shared" ca="1" si="77"/>
        <v xml:space="preserve"> </v>
      </c>
      <c r="P824" s="3" t="str">
        <f t="shared" ca="1" si="74"/>
        <v xml:space="preserve"> </v>
      </c>
    </row>
    <row r="825" spans="1:16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>
        <f t="shared" si="72"/>
        <v>2.25</v>
      </c>
      <c r="L825">
        <f t="shared" ca="1" si="73"/>
        <v>1.5</v>
      </c>
      <c r="M825" s="4" t="str">
        <f t="shared" ca="1" si="75"/>
        <v xml:space="preserve"> </v>
      </c>
      <c r="N825" s="4" t="str">
        <f t="shared" ca="1" si="76"/>
        <v xml:space="preserve"> </v>
      </c>
      <c r="O825" s="4" t="str">
        <f t="shared" ca="1" si="77"/>
        <v xml:space="preserve"> </v>
      </c>
      <c r="P825" s="3" t="str">
        <f t="shared" ca="1" si="74"/>
        <v xml:space="preserve"> </v>
      </c>
    </row>
    <row r="826" spans="1:16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>
        <f t="shared" si="72"/>
        <v>1.5</v>
      </c>
      <c r="L826">
        <f t="shared" ca="1" si="73"/>
        <v>0.75</v>
      </c>
      <c r="M826" s="4" t="str">
        <f t="shared" ca="1" si="75"/>
        <v xml:space="preserve"> </v>
      </c>
      <c r="N826" s="4" t="str">
        <f t="shared" ca="1" si="76"/>
        <v xml:space="preserve"> </v>
      </c>
      <c r="O826" s="4" t="str">
        <f t="shared" ca="1" si="77"/>
        <v xml:space="preserve"> </v>
      </c>
      <c r="P826" s="3" t="str">
        <f t="shared" ca="1" si="74"/>
        <v xml:space="preserve"> </v>
      </c>
    </row>
    <row r="827" spans="1:16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>
        <f t="shared" si="72"/>
        <v>0.5</v>
      </c>
      <c r="L827">
        <f t="shared" ca="1" si="73"/>
        <v>0.75</v>
      </c>
      <c r="M827" s="4" t="str">
        <f t="shared" ca="1" si="75"/>
        <v xml:space="preserve"> </v>
      </c>
      <c r="N827" s="4" t="str">
        <f t="shared" ca="1" si="76"/>
        <v xml:space="preserve"> </v>
      </c>
      <c r="O827" s="4" t="str">
        <f t="shared" ca="1" si="77"/>
        <v xml:space="preserve"> </v>
      </c>
      <c r="P827" s="3" t="str">
        <f t="shared" ca="1" si="74"/>
        <v xml:space="preserve"> </v>
      </c>
    </row>
    <row r="828" spans="1:16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>
        <f t="shared" si="72"/>
        <v>0</v>
      </c>
      <c r="L828">
        <f t="shared" ca="1" si="73"/>
        <v>0.25</v>
      </c>
      <c r="M828" s="4" t="str">
        <f t="shared" ca="1" si="75"/>
        <v xml:space="preserve"> </v>
      </c>
      <c r="N828" s="4" t="str">
        <f t="shared" ca="1" si="76"/>
        <v xml:space="preserve"> </v>
      </c>
      <c r="O828" s="4" t="str">
        <f t="shared" ca="1" si="77"/>
        <v>T</v>
      </c>
      <c r="P828" s="3" t="str">
        <f t="shared" ca="1" si="74"/>
        <v xml:space="preserve"> </v>
      </c>
    </row>
    <row r="829" spans="1:16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>
        <f t="shared" si="72"/>
        <v>2.75</v>
      </c>
      <c r="L829">
        <f t="shared" ca="1" si="73"/>
        <v>1.625</v>
      </c>
      <c r="M829" s="4" t="str">
        <f t="shared" ca="1" si="75"/>
        <v xml:space="preserve"> </v>
      </c>
      <c r="N829" s="4" t="str">
        <f t="shared" ca="1" si="76"/>
        <v xml:space="preserve"> </v>
      </c>
      <c r="O829" s="4" t="str">
        <f t="shared" ca="1" si="77"/>
        <v xml:space="preserve"> </v>
      </c>
      <c r="P829" s="3" t="str">
        <f t="shared" ca="1" si="74"/>
        <v xml:space="preserve"> </v>
      </c>
    </row>
    <row r="830" spans="1:16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>
        <f t="shared" si="72"/>
        <v>0.5</v>
      </c>
      <c r="L830">
        <f t="shared" ca="1" si="73"/>
        <v>0.5</v>
      </c>
      <c r="M830" s="4" t="str">
        <f t="shared" ca="1" si="75"/>
        <v xml:space="preserve"> </v>
      </c>
      <c r="N830" s="4" t="str">
        <f t="shared" ca="1" si="76"/>
        <v xml:space="preserve"> </v>
      </c>
      <c r="O830" s="4" t="str">
        <f t="shared" ca="1" si="77"/>
        <v xml:space="preserve"> </v>
      </c>
      <c r="P830" s="3" t="str">
        <f t="shared" ca="1" si="74"/>
        <v xml:space="preserve"> </v>
      </c>
    </row>
    <row r="831" spans="1:16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>
        <f t="shared" si="72"/>
        <v>0.5</v>
      </c>
      <c r="L831">
        <f t="shared" ca="1" si="73"/>
        <v>0.375</v>
      </c>
      <c r="M831" s="4" t="str">
        <f t="shared" ca="1" si="75"/>
        <v xml:space="preserve"> </v>
      </c>
      <c r="N831" s="4" t="str">
        <f t="shared" ca="1" si="76"/>
        <v xml:space="preserve"> </v>
      </c>
      <c r="O831" s="4" t="str">
        <f t="shared" ca="1" si="77"/>
        <v>T</v>
      </c>
      <c r="P831" s="3" t="str">
        <f t="shared" ca="1" si="74"/>
        <v xml:space="preserve"> </v>
      </c>
    </row>
    <row r="832" spans="1:16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>
        <f t="shared" si="72"/>
        <v>1.25</v>
      </c>
      <c r="L832">
        <f t="shared" ca="1" si="73"/>
        <v>1.125</v>
      </c>
      <c r="M832" s="4" t="str">
        <f t="shared" ca="1" si="75"/>
        <v>T</v>
      </c>
      <c r="N832" s="4" t="str">
        <f t="shared" ca="1" si="76"/>
        <v xml:space="preserve"> </v>
      </c>
      <c r="O832" s="4" t="str">
        <f t="shared" ca="1" si="77"/>
        <v xml:space="preserve"> </v>
      </c>
      <c r="P832" s="3" t="str">
        <f t="shared" ca="1" si="74"/>
        <v xml:space="preserve"> </v>
      </c>
    </row>
    <row r="833" spans="1:16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>
        <f t="shared" si="72"/>
        <v>1</v>
      </c>
      <c r="L833">
        <f t="shared" ca="1" si="73"/>
        <v>0.75</v>
      </c>
      <c r="M833" s="4" t="str">
        <f t="shared" ca="1" si="75"/>
        <v xml:space="preserve"> </v>
      </c>
      <c r="N833" s="4" t="str">
        <f t="shared" ca="1" si="76"/>
        <v xml:space="preserve"> </v>
      </c>
      <c r="O833" s="4" t="str">
        <f t="shared" ca="1" si="77"/>
        <v xml:space="preserve"> </v>
      </c>
      <c r="P833" s="3" t="str">
        <f t="shared" ca="1" si="74"/>
        <v xml:space="preserve"> </v>
      </c>
    </row>
    <row r="834" spans="1:16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>
        <f t="shared" si="72"/>
        <v>0.25</v>
      </c>
      <c r="L834">
        <f t="shared" ca="1" si="73"/>
        <v>0.5</v>
      </c>
      <c r="M834" s="4" t="str">
        <f t="shared" ca="1" si="75"/>
        <v xml:space="preserve"> </v>
      </c>
      <c r="N834" s="4" t="str">
        <f t="shared" ca="1" si="76"/>
        <v xml:space="preserve"> </v>
      </c>
      <c r="O834" s="4" t="str">
        <f t="shared" ca="1" si="77"/>
        <v xml:space="preserve"> </v>
      </c>
      <c r="P834" s="3" t="str">
        <f t="shared" ca="1" si="74"/>
        <v xml:space="preserve"> </v>
      </c>
    </row>
    <row r="835" spans="1:16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>
        <f t="shared" ref="K835:K898" si="78">ABS(E835-B835)</f>
        <v>3.75</v>
      </c>
      <c r="L835">
        <f t="shared" ca="1" si="73"/>
        <v>2.125</v>
      </c>
      <c r="M835" s="4" t="str">
        <f t="shared" ca="1" si="75"/>
        <v xml:space="preserve"> </v>
      </c>
      <c r="N835" s="4" t="str">
        <f t="shared" ca="1" si="76"/>
        <v xml:space="preserve"> </v>
      </c>
      <c r="O835" s="4" t="str">
        <f t="shared" ca="1" si="77"/>
        <v xml:space="preserve"> </v>
      </c>
      <c r="P835" s="3" t="str">
        <f t="shared" ca="1" si="74"/>
        <v xml:space="preserve"> </v>
      </c>
    </row>
    <row r="836" spans="1:16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>
        <f t="shared" si="78"/>
        <v>0.5</v>
      </c>
      <c r="L836">
        <f t="shared" ca="1" si="73"/>
        <v>0.75</v>
      </c>
      <c r="M836" s="4" t="str">
        <f t="shared" ca="1" si="75"/>
        <v xml:space="preserve"> </v>
      </c>
      <c r="N836" s="4" t="str">
        <f t="shared" ca="1" si="76"/>
        <v xml:space="preserve"> </v>
      </c>
      <c r="O836" s="4" t="str">
        <f t="shared" ca="1" si="77"/>
        <v xml:space="preserve"> </v>
      </c>
      <c r="P836" s="3" t="str">
        <f t="shared" ca="1" si="74"/>
        <v xml:space="preserve"> </v>
      </c>
    </row>
    <row r="837" spans="1:16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>
        <f t="shared" si="78"/>
        <v>0.5</v>
      </c>
      <c r="L837">
        <f t="shared" ca="1" si="73"/>
        <v>0.375</v>
      </c>
      <c r="M837" s="4" t="str">
        <f t="shared" ca="1" si="75"/>
        <v xml:space="preserve"> </v>
      </c>
      <c r="N837" s="4" t="str">
        <f t="shared" ca="1" si="76"/>
        <v xml:space="preserve"> </v>
      </c>
      <c r="O837" s="4" t="str">
        <f t="shared" ca="1" si="77"/>
        <v>T</v>
      </c>
      <c r="P837" s="3" t="str">
        <f t="shared" ca="1" si="74"/>
        <v xml:space="preserve"> </v>
      </c>
    </row>
    <row r="838" spans="1:16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>
        <f t="shared" si="78"/>
        <v>0.5</v>
      </c>
      <c r="L838">
        <f t="shared" ca="1" si="73"/>
        <v>0.5</v>
      </c>
      <c r="M838" s="4" t="str">
        <f t="shared" ca="1" si="75"/>
        <v xml:space="preserve"> </v>
      </c>
      <c r="N838" s="4" t="str">
        <f t="shared" ca="1" si="76"/>
        <v xml:space="preserve"> </v>
      </c>
      <c r="O838" s="4" t="str">
        <f t="shared" ca="1" si="77"/>
        <v xml:space="preserve"> </v>
      </c>
      <c r="P838" s="3" t="str">
        <f t="shared" ca="1" si="74"/>
        <v xml:space="preserve"> </v>
      </c>
    </row>
    <row r="839" spans="1:16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>
        <f t="shared" si="78"/>
        <v>0.25</v>
      </c>
      <c r="L839">
        <f t="shared" ca="1" si="73"/>
        <v>0.25</v>
      </c>
      <c r="M839" s="4" t="str">
        <f t="shared" ca="1" si="75"/>
        <v xml:space="preserve"> </v>
      </c>
      <c r="N839" s="4" t="str">
        <f t="shared" ca="1" si="76"/>
        <v xml:space="preserve"> </v>
      </c>
      <c r="O839" s="4" t="str">
        <f t="shared" ca="1" si="77"/>
        <v xml:space="preserve"> </v>
      </c>
      <c r="P839" s="3" t="str">
        <f t="shared" ca="1" si="74"/>
        <v xml:space="preserve"> </v>
      </c>
    </row>
    <row r="840" spans="1:16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>
        <f t="shared" si="78"/>
        <v>0.25</v>
      </c>
      <c r="L840">
        <f t="shared" ca="1" si="73"/>
        <v>1.375</v>
      </c>
      <c r="M840" s="4" t="str">
        <f t="shared" ca="1" si="75"/>
        <v xml:space="preserve"> </v>
      </c>
      <c r="N840" s="4" t="str">
        <f t="shared" ca="1" si="76"/>
        <v xml:space="preserve"> </v>
      </c>
      <c r="O840" s="4" t="str">
        <f t="shared" ca="1" si="77"/>
        <v xml:space="preserve"> </v>
      </c>
      <c r="P840" s="3" t="str">
        <f t="shared" ca="1" si="74"/>
        <v xml:space="preserve"> </v>
      </c>
    </row>
    <row r="841" spans="1:16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>
        <f t="shared" si="78"/>
        <v>0.5</v>
      </c>
      <c r="L841">
        <f t="shared" ca="1" si="73"/>
        <v>0.25</v>
      </c>
      <c r="M841" s="4" t="str">
        <f t="shared" ca="1" si="75"/>
        <v xml:space="preserve"> </v>
      </c>
      <c r="N841" s="4" t="str">
        <f t="shared" ca="1" si="76"/>
        <v xml:space="preserve"> </v>
      </c>
      <c r="O841" s="4" t="str">
        <f t="shared" ca="1" si="77"/>
        <v xml:space="preserve"> </v>
      </c>
      <c r="P841" s="3" t="str">
        <f t="shared" ca="1" si="74"/>
        <v xml:space="preserve"> </v>
      </c>
    </row>
    <row r="842" spans="1:16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>
        <f t="shared" si="78"/>
        <v>0.75</v>
      </c>
      <c r="L842">
        <f t="shared" ca="1" si="73"/>
        <v>0.375</v>
      </c>
      <c r="M842" s="4" t="str">
        <f t="shared" ca="1" si="75"/>
        <v xml:space="preserve"> </v>
      </c>
      <c r="N842" s="4" t="str">
        <f t="shared" ca="1" si="76"/>
        <v xml:space="preserve"> </v>
      </c>
      <c r="O842" s="4" t="str">
        <f t="shared" ca="1" si="77"/>
        <v xml:space="preserve"> </v>
      </c>
      <c r="P842" s="3" t="str">
        <f t="shared" ca="1" si="74"/>
        <v xml:space="preserve"> </v>
      </c>
    </row>
    <row r="843" spans="1:16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>
        <f t="shared" si="78"/>
        <v>0.5</v>
      </c>
      <c r="L843">
        <f t="shared" ca="1" si="73"/>
        <v>0.25</v>
      </c>
      <c r="M843" s="4" t="str">
        <f t="shared" ca="1" si="75"/>
        <v xml:space="preserve"> </v>
      </c>
      <c r="N843" s="4" t="str">
        <f t="shared" ca="1" si="76"/>
        <v xml:space="preserve"> </v>
      </c>
      <c r="O843" s="4" t="str">
        <f t="shared" ca="1" si="77"/>
        <v>T</v>
      </c>
      <c r="P843" s="3" t="str">
        <f t="shared" ca="1" si="74"/>
        <v xml:space="preserve"> </v>
      </c>
    </row>
    <row r="844" spans="1:16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>
        <f t="shared" si="78"/>
        <v>0.75</v>
      </c>
      <c r="L844">
        <f t="shared" ca="1" si="73"/>
        <v>0.75</v>
      </c>
      <c r="M844" s="4" t="str">
        <f t="shared" ca="1" si="75"/>
        <v xml:space="preserve"> </v>
      </c>
      <c r="N844" s="4" t="str">
        <f t="shared" ca="1" si="76"/>
        <v xml:space="preserve"> </v>
      </c>
      <c r="O844" s="4" t="str">
        <f t="shared" ca="1" si="77"/>
        <v>T</v>
      </c>
      <c r="P844" s="3" t="str">
        <f t="shared" ca="1" si="74"/>
        <v xml:space="preserve"> </v>
      </c>
    </row>
    <row r="845" spans="1:16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>
        <f t="shared" si="78"/>
        <v>1.25</v>
      </c>
      <c r="L845">
        <f t="shared" ca="1" si="73"/>
        <v>1.75</v>
      </c>
      <c r="M845" s="4" t="str">
        <f t="shared" ca="1" si="75"/>
        <v>T</v>
      </c>
      <c r="N845" s="4" t="str">
        <f t="shared" ca="1" si="76"/>
        <v xml:space="preserve"> </v>
      </c>
      <c r="O845" s="4" t="str">
        <f t="shared" ca="1" si="77"/>
        <v>T</v>
      </c>
      <c r="P845" s="3" t="str">
        <f t="shared" ca="1" si="74"/>
        <v xml:space="preserve"> </v>
      </c>
    </row>
    <row r="846" spans="1:16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>
        <f t="shared" si="78"/>
        <v>0.25</v>
      </c>
      <c r="L846">
        <f t="shared" ca="1" si="73"/>
        <v>0.875</v>
      </c>
      <c r="M846" s="4" t="str">
        <f t="shared" ca="1" si="75"/>
        <v xml:space="preserve"> </v>
      </c>
      <c r="N846" s="4" t="str">
        <f t="shared" ca="1" si="76"/>
        <v xml:space="preserve"> </v>
      </c>
      <c r="O846" s="4" t="str">
        <f t="shared" ca="1" si="77"/>
        <v xml:space="preserve"> </v>
      </c>
      <c r="P846" s="3" t="str">
        <f t="shared" ca="1" si="74"/>
        <v xml:space="preserve"> </v>
      </c>
    </row>
    <row r="847" spans="1:16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>
        <f t="shared" si="78"/>
        <v>2</v>
      </c>
      <c r="L847">
        <f t="shared" ca="1" si="73"/>
        <v>1.25</v>
      </c>
      <c r="M847" s="4" t="str">
        <f t="shared" ca="1" si="75"/>
        <v xml:space="preserve"> </v>
      </c>
      <c r="N847" s="4" t="str">
        <f t="shared" ca="1" si="76"/>
        <v xml:space="preserve"> </v>
      </c>
      <c r="O847" s="4" t="str">
        <f t="shared" ca="1" si="77"/>
        <v xml:space="preserve"> </v>
      </c>
      <c r="P847" s="3" t="str">
        <f t="shared" ca="1" si="74"/>
        <v xml:space="preserve"> </v>
      </c>
    </row>
    <row r="848" spans="1:16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>
        <f t="shared" si="78"/>
        <v>0.25</v>
      </c>
      <c r="L848">
        <f t="shared" ca="1" si="73"/>
        <v>0.125</v>
      </c>
      <c r="M848" s="4" t="str">
        <f t="shared" ca="1" si="75"/>
        <v xml:space="preserve"> </v>
      </c>
      <c r="N848" s="4" t="str">
        <f t="shared" ca="1" si="76"/>
        <v xml:space="preserve"> </v>
      </c>
      <c r="O848" s="4" t="str">
        <f t="shared" ca="1" si="77"/>
        <v xml:space="preserve"> </v>
      </c>
      <c r="P848" s="3" t="str">
        <f t="shared" ca="1" si="74"/>
        <v xml:space="preserve"> </v>
      </c>
    </row>
    <row r="849" spans="1:16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>
        <f t="shared" si="78"/>
        <v>1.25</v>
      </c>
      <c r="L849">
        <f t="shared" ca="1" si="73"/>
        <v>2</v>
      </c>
      <c r="M849" s="4" t="str">
        <f t="shared" ca="1" si="75"/>
        <v xml:space="preserve"> </v>
      </c>
      <c r="N849" s="4" t="str">
        <f t="shared" ca="1" si="76"/>
        <v xml:space="preserve"> </v>
      </c>
      <c r="O849" s="4" t="str">
        <f t="shared" ca="1" si="77"/>
        <v>T</v>
      </c>
      <c r="P849" s="3" t="str">
        <f t="shared" ca="1" si="74"/>
        <v xml:space="preserve"> </v>
      </c>
    </row>
    <row r="850" spans="1:16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>
        <f t="shared" si="78"/>
        <v>0</v>
      </c>
      <c r="L850">
        <f t="shared" ca="1" si="73"/>
        <v>0.25</v>
      </c>
      <c r="M850" s="4" t="str">
        <f t="shared" ca="1" si="75"/>
        <v xml:space="preserve"> </v>
      </c>
      <c r="N850" s="4" t="str">
        <f t="shared" ca="1" si="76"/>
        <v xml:space="preserve"> </v>
      </c>
      <c r="O850" s="4" t="str">
        <f t="shared" ca="1" si="77"/>
        <v>T</v>
      </c>
      <c r="P850" s="3" t="str">
        <f t="shared" ca="1" si="74"/>
        <v xml:space="preserve"> </v>
      </c>
    </row>
    <row r="851" spans="1:16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>
        <f t="shared" si="78"/>
        <v>0.25</v>
      </c>
      <c r="L851">
        <f t="shared" ca="1" si="73"/>
        <v>0.375</v>
      </c>
      <c r="M851" s="4" t="str">
        <f t="shared" ca="1" si="75"/>
        <v xml:space="preserve"> </v>
      </c>
      <c r="N851" s="4" t="str">
        <f t="shared" ca="1" si="76"/>
        <v xml:space="preserve"> </v>
      </c>
      <c r="O851" s="4" t="str">
        <f t="shared" ca="1" si="77"/>
        <v xml:space="preserve"> </v>
      </c>
      <c r="P851" s="3" t="str">
        <f t="shared" ca="1" si="74"/>
        <v xml:space="preserve"> </v>
      </c>
    </row>
    <row r="852" spans="1:16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>
        <f t="shared" si="78"/>
        <v>0.25</v>
      </c>
      <c r="L852">
        <f t="shared" ca="1" si="73"/>
        <v>0.75</v>
      </c>
      <c r="M852" s="4" t="str">
        <f t="shared" ca="1" si="75"/>
        <v xml:space="preserve"> </v>
      </c>
      <c r="N852" s="4" t="str">
        <f t="shared" ca="1" si="76"/>
        <v xml:space="preserve"> </v>
      </c>
      <c r="O852" s="4" t="str">
        <f t="shared" ca="1" si="77"/>
        <v xml:space="preserve"> </v>
      </c>
      <c r="P852" s="3" t="str">
        <f t="shared" ca="1" si="74"/>
        <v xml:space="preserve"> </v>
      </c>
    </row>
    <row r="853" spans="1:16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>
        <f t="shared" si="78"/>
        <v>0.5</v>
      </c>
      <c r="L853">
        <f t="shared" ca="1" si="73"/>
        <v>0.75</v>
      </c>
      <c r="M853" s="4" t="str">
        <f t="shared" ca="1" si="75"/>
        <v xml:space="preserve"> </v>
      </c>
      <c r="N853" s="4" t="str">
        <f t="shared" ca="1" si="76"/>
        <v xml:space="preserve"> </v>
      </c>
      <c r="O853" s="4" t="str">
        <f t="shared" ca="1" si="77"/>
        <v xml:space="preserve"> </v>
      </c>
      <c r="P853" s="3" t="str">
        <f t="shared" ca="1" si="74"/>
        <v xml:space="preserve"> </v>
      </c>
    </row>
    <row r="854" spans="1:16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>
        <f t="shared" si="78"/>
        <v>0.5</v>
      </c>
      <c r="L854">
        <f t="shared" ca="1" si="73"/>
        <v>0.375</v>
      </c>
      <c r="M854" s="4" t="str">
        <f t="shared" ca="1" si="75"/>
        <v xml:space="preserve"> </v>
      </c>
      <c r="N854" s="4" t="str">
        <f t="shared" ca="1" si="76"/>
        <v xml:space="preserve"> </v>
      </c>
      <c r="O854" s="4" t="str">
        <f t="shared" ca="1" si="77"/>
        <v xml:space="preserve"> </v>
      </c>
      <c r="P854" s="3" t="str">
        <f t="shared" ca="1" si="74"/>
        <v xml:space="preserve"> </v>
      </c>
    </row>
    <row r="855" spans="1:16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>
        <f t="shared" si="78"/>
        <v>0.5</v>
      </c>
      <c r="L855">
        <f t="shared" ref="L855:L918" ca="1" si="79">AVERAGE(K855,OFFSET(K855,-L$2,0))</f>
        <v>2.125</v>
      </c>
      <c r="M855" s="4" t="str">
        <f t="shared" ca="1" si="75"/>
        <v xml:space="preserve"> </v>
      </c>
      <c r="N855" s="4" t="str">
        <f t="shared" ca="1" si="76"/>
        <v xml:space="preserve"> </v>
      </c>
      <c r="O855" s="4" t="str">
        <f t="shared" ca="1" si="77"/>
        <v xml:space="preserve"> </v>
      </c>
      <c r="P855" s="3" t="str">
        <f t="shared" ref="P855:P918" ca="1" si="80">IF(AND(M855="T",N855="T",O855="T"),"Long"," ")</f>
        <v xml:space="preserve"> </v>
      </c>
    </row>
    <row r="856" spans="1:16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>
        <f t="shared" si="78"/>
        <v>0.5</v>
      </c>
      <c r="L856">
        <f t="shared" ca="1" si="79"/>
        <v>0.5</v>
      </c>
      <c r="M856" s="4" t="str">
        <f t="shared" ref="M856:M919" ca="1" si="81">IF(AND(K856&gt;L855*$N$2,E856&gt;B856,B856&gt;E855),"T"," ")</f>
        <v xml:space="preserve"> </v>
      </c>
      <c r="N856" s="4" t="str">
        <f t="shared" ca="1" si="76"/>
        <v xml:space="preserve"> </v>
      </c>
      <c r="O856" s="4" t="str">
        <f t="shared" ca="1" si="77"/>
        <v xml:space="preserve"> </v>
      </c>
      <c r="P856" s="3" t="str">
        <f t="shared" ca="1" si="80"/>
        <v xml:space="preserve"> </v>
      </c>
    </row>
    <row r="857" spans="1:16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>
        <f t="shared" si="78"/>
        <v>0.5</v>
      </c>
      <c r="L857">
        <f t="shared" ca="1" si="79"/>
        <v>0.5</v>
      </c>
      <c r="M857" s="4" t="str">
        <f t="shared" ca="1" si="81"/>
        <v xml:space="preserve"> </v>
      </c>
      <c r="N857" s="4" t="str">
        <f t="shared" ref="N857:N920" ca="1" si="82">IF(AND(K856&lt;L855*$N$3,B856&lt;E856,E856&lt;E855),"T"," ")</f>
        <v xml:space="preserve"> </v>
      </c>
      <c r="O857" s="4" t="str">
        <f t="shared" ref="O857:O920" ca="1" si="83">IF(AND(K855&gt;L855*$N$2,E855&lt;B855),"T"," ")</f>
        <v xml:space="preserve"> </v>
      </c>
      <c r="P857" s="3" t="str">
        <f t="shared" ca="1" si="80"/>
        <v xml:space="preserve"> </v>
      </c>
    </row>
    <row r="858" spans="1:16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>
        <f t="shared" si="78"/>
        <v>0.5</v>
      </c>
      <c r="L858">
        <f t="shared" ca="1" si="79"/>
        <v>0.5</v>
      </c>
      <c r="M858" s="4" t="str">
        <f t="shared" ca="1" si="81"/>
        <v xml:space="preserve"> </v>
      </c>
      <c r="N858" s="4" t="str">
        <f t="shared" ca="1" si="82"/>
        <v xml:space="preserve"> </v>
      </c>
      <c r="O858" s="4" t="str">
        <f t="shared" ca="1" si="83"/>
        <v xml:space="preserve"> </v>
      </c>
      <c r="P858" s="3" t="str">
        <f t="shared" ca="1" si="80"/>
        <v xml:space="preserve"> </v>
      </c>
    </row>
    <row r="859" spans="1:16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>
        <f t="shared" si="78"/>
        <v>2</v>
      </c>
      <c r="L859">
        <f t="shared" ca="1" si="79"/>
        <v>1.125</v>
      </c>
      <c r="M859" s="4" t="str">
        <f t="shared" ca="1" si="81"/>
        <v xml:space="preserve"> </v>
      </c>
      <c r="N859" s="4" t="str">
        <f t="shared" ca="1" si="82"/>
        <v xml:space="preserve"> </v>
      </c>
      <c r="O859" s="4" t="str">
        <f t="shared" ca="1" si="83"/>
        <v xml:space="preserve"> </v>
      </c>
      <c r="P859" s="3" t="str">
        <f t="shared" ca="1" si="80"/>
        <v xml:space="preserve"> </v>
      </c>
    </row>
    <row r="860" spans="1:16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>
        <f t="shared" si="78"/>
        <v>1.75</v>
      </c>
      <c r="L860">
        <f t="shared" ca="1" si="79"/>
        <v>1</v>
      </c>
      <c r="M860" s="4" t="str">
        <f t="shared" ca="1" si="81"/>
        <v xml:space="preserve"> </v>
      </c>
      <c r="N860" s="4" t="str">
        <f t="shared" ca="1" si="82"/>
        <v xml:space="preserve"> </v>
      </c>
      <c r="O860" s="4" t="str">
        <f t="shared" ca="1" si="83"/>
        <v xml:space="preserve"> </v>
      </c>
      <c r="P860" s="3" t="str">
        <f t="shared" ca="1" si="80"/>
        <v xml:space="preserve"> </v>
      </c>
    </row>
    <row r="861" spans="1:16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>
        <f t="shared" si="78"/>
        <v>1.25</v>
      </c>
      <c r="L861">
        <f t="shared" ca="1" si="79"/>
        <v>0.875</v>
      </c>
      <c r="M861" s="4" t="str">
        <f t="shared" ca="1" si="81"/>
        <v xml:space="preserve"> </v>
      </c>
      <c r="N861" s="4" t="str">
        <f t="shared" ca="1" si="82"/>
        <v xml:space="preserve"> </v>
      </c>
      <c r="O861" s="4" t="str">
        <f t="shared" ca="1" si="83"/>
        <v>T</v>
      </c>
      <c r="P861" s="3" t="str">
        <f t="shared" ca="1" si="80"/>
        <v xml:space="preserve"> </v>
      </c>
    </row>
    <row r="862" spans="1:16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>
        <f t="shared" si="78"/>
        <v>1.25</v>
      </c>
      <c r="L862">
        <f t="shared" ca="1" si="79"/>
        <v>1</v>
      </c>
      <c r="M862" s="4" t="str">
        <f t="shared" ca="1" si="81"/>
        <v xml:space="preserve"> </v>
      </c>
      <c r="N862" s="4" t="str">
        <f t="shared" ca="1" si="82"/>
        <v xml:space="preserve"> </v>
      </c>
      <c r="O862" s="4" t="str">
        <f t="shared" ca="1" si="83"/>
        <v>T</v>
      </c>
      <c r="P862" s="3" t="str">
        <f t="shared" ca="1" si="80"/>
        <v xml:space="preserve"> </v>
      </c>
    </row>
    <row r="863" spans="1:16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>
        <f t="shared" si="78"/>
        <v>0.25</v>
      </c>
      <c r="L863">
        <f t="shared" ca="1" si="79"/>
        <v>0.375</v>
      </c>
      <c r="M863" s="4" t="str">
        <f t="shared" ca="1" si="81"/>
        <v xml:space="preserve"> </v>
      </c>
      <c r="N863" s="4" t="str">
        <f t="shared" ca="1" si="82"/>
        <v xml:space="preserve"> </v>
      </c>
      <c r="O863" s="4" t="str">
        <f t="shared" ca="1" si="83"/>
        <v xml:space="preserve"> </v>
      </c>
      <c r="P863" s="3" t="str">
        <f t="shared" ca="1" si="80"/>
        <v xml:space="preserve"> </v>
      </c>
    </row>
    <row r="864" spans="1:16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>
        <f t="shared" si="78"/>
        <v>2.5</v>
      </c>
      <c r="L864">
        <f t="shared" ca="1" si="79"/>
        <v>1.625</v>
      </c>
      <c r="M864" s="4" t="str">
        <f t="shared" ca="1" si="81"/>
        <v xml:space="preserve"> </v>
      </c>
      <c r="N864" s="4" t="str">
        <f t="shared" ca="1" si="82"/>
        <v xml:space="preserve"> </v>
      </c>
      <c r="O864" s="4" t="str">
        <f t="shared" ca="1" si="83"/>
        <v xml:space="preserve"> </v>
      </c>
      <c r="P864" s="3" t="str">
        <f t="shared" ca="1" si="80"/>
        <v xml:space="preserve"> </v>
      </c>
    </row>
    <row r="865" spans="1:16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>
        <f t="shared" si="78"/>
        <v>0.5</v>
      </c>
      <c r="L865">
        <f t="shared" ca="1" si="79"/>
        <v>0.875</v>
      </c>
      <c r="M865" s="4" t="str">
        <f t="shared" ca="1" si="81"/>
        <v xml:space="preserve"> </v>
      </c>
      <c r="N865" s="4" t="str">
        <f t="shared" ca="1" si="82"/>
        <v xml:space="preserve"> </v>
      </c>
      <c r="O865" s="4" t="str">
        <f t="shared" ca="1" si="83"/>
        <v xml:space="preserve"> </v>
      </c>
      <c r="P865" s="3" t="str">
        <f t="shared" ca="1" si="80"/>
        <v xml:space="preserve"> </v>
      </c>
    </row>
    <row r="866" spans="1:16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>
        <f t="shared" si="78"/>
        <v>2</v>
      </c>
      <c r="L866">
        <f t="shared" ca="1" si="79"/>
        <v>1.125</v>
      </c>
      <c r="M866" s="4" t="str">
        <f t="shared" ca="1" si="81"/>
        <v xml:space="preserve"> </v>
      </c>
      <c r="N866" s="4" t="str">
        <f t="shared" ca="1" si="82"/>
        <v xml:space="preserve"> </v>
      </c>
      <c r="O866" s="4" t="str">
        <f t="shared" ca="1" si="83"/>
        <v>T</v>
      </c>
      <c r="P866" s="3" t="str">
        <f t="shared" ca="1" si="80"/>
        <v xml:space="preserve"> </v>
      </c>
    </row>
    <row r="867" spans="1:16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>
        <f t="shared" si="78"/>
        <v>0.75</v>
      </c>
      <c r="L867">
        <f t="shared" ca="1" si="79"/>
        <v>1.375</v>
      </c>
      <c r="M867" s="4" t="str">
        <f t="shared" ca="1" si="81"/>
        <v xml:space="preserve"> </v>
      </c>
      <c r="N867" s="4" t="str">
        <f t="shared" ca="1" si="82"/>
        <v xml:space="preserve"> </v>
      </c>
      <c r="O867" s="4" t="str">
        <f t="shared" ca="1" si="83"/>
        <v xml:space="preserve"> </v>
      </c>
      <c r="P867" s="3" t="str">
        <f t="shared" ca="1" si="80"/>
        <v xml:space="preserve"> </v>
      </c>
    </row>
    <row r="868" spans="1:16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>
        <f t="shared" si="78"/>
        <v>0.5</v>
      </c>
      <c r="L868">
        <f t="shared" ca="1" si="79"/>
        <v>0.375</v>
      </c>
      <c r="M868" s="4" t="str">
        <f t="shared" ca="1" si="81"/>
        <v xml:space="preserve"> </v>
      </c>
      <c r="N868" s="4" t="str">
        <f t="shared" ca="1" si="82"/>
        <v xml:space="preserve"> </v>
      </c>
      <c r="O868" s="4" t="str">
        <f t="shared" ca="1" si="83"/>
        <v xml:space="preserve"> </v>
      </c>
      <c r="P868" s="3" t="str">
        <f t="shared" ca="1" si="80"/>
        <v xml:space="preserve"> </v>
      </c>
    </row>
    <row r="869" spans="1:16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>
        <f t="shared" si="78"/>
        <v>1.25</v>
      </c>
      <c r="L869">
        <f t="shared" ca="1" si="79"/>
        <v>1.25</v>
      </c>
      <c r="M869" s="4" t="str">
        <f t="shared" ca="1" si="81"/>
        <v xml:space="preserve"> </v>
      </c>
      <c r="N869" s="4" t="str">
        <f t="shared" ca="1" si="82"/>
        <v xml:space="preserve"> </v>
      </c>
      <c r="O869" s="4" t="str">
        <f t="shared" ca="1" si="83"/>
        <v xml:space="preserve"> </v>
      </c>
      <c r="P869" s="3" t="str">
        <f t="shared" ca="1" si="80"/>
        <v xml:space="preserve"> </v>
      </c>
    </row>
    <row r="870" spans="1:16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>
        <f t="shared" si="78"/>
        <v>2.5</v>
      </c>
      <c r="L870">
        <f t="shared" ca="1" si="79"/>
        <v>1.25</v>
      </c>
      <c r="M870" s="4" t="str">
        <f t="shared" ca="1" si="81"/>
        <v xml:space="preserve"> </v>
      </c>
      <c r="N870" s="4" t="str">
        <f t="shared" ca="1" si="82"/>
        <v xml:space="preserve"> </v>
      </c>
      <c r="O870" s="4" t="str">
        <f t="shared" ca="1" si="83"/>
        <v xml:space="preserve"> </v>
      </c>
      <c r="P870" s="3" t="str">
        <f t="shared" ca="1" si="80"/>
        <v xml:space="preserve"> </v>
      </c>
    </row>
    <row r="871" spans="1:16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>
        <f t="shared" si="78"/>
        <v>1</v>
      </c>
      <c r="L871">
        <f t="shared" ca="1" si="79"/>
        <v>0.625</v>
      </c>
      <c r="M871" s="4" t="str">
        <f t="shared" ca="1" si="81"/>
        <v xml:space="preserve"> </v>
      </c>
      <c r="N871" s="4" t="str">
        <f t="shared" ca="1" si="82"/>
        <v xml:space="preserve"> </v>
      </c>
      <c r="O871" s="4" t="str">
        <f t="shared" ca="1" si="83"/>
        <v xml:space="preserve"> </v>
      </c>
      <c r="P871" s="3" t="str">
        <f t="shared" ca="1" si="80"/>
        <v xml:space="preserve"> </v>
      </c>
    </row>
    <row r="872" spans="1:16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>
        <f t="shared" si="78"/>
        <v>0</v>
      </c>
      <c r="L872">
        <f t="shared" ca="1" si="79"/>
        <v>0.125</v>
      </c>
      <c r="M872" s="4" t="str">
        <f t="shared" ca="1" si="81"/>
        <v xml:space="preserve"> </v>
      </c>
      <c r="N872" s="4" t="str">
        <f t="shared" ca="1" si="82"/>
        <v xml:space="preserve"> </v>
      </c>
      <c r="O872" s="4" t="str">
        <f t="shared" ca="1" si="83"/>
        <v>T</v>
      </c>
      <c r="P872" s="3" t="str">
        <f t="shared" ca="1" si="80"/>
        <v xml:space="preserve"> </v>
      </c>
    </row>
    <row r="873" spans="1:16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>
        <f t="shared" si="78"/>
        <v>0</v>
      </c>
      <c r="L873">
        <f t="shared" ca="1" si="79"/>
        <v>0.25</v>
      </c>
      <c r="M873" s="4" t="str">
        <f t="shared" ca="1" si="81"/>
        <v xml:space="preserve"> </v>
      </c>
      <c r="N873" s="4" t="str">
        <f t="shared" ca="1" si="82"/>
        <v xml:space="preserve"> </v>
      </c>
      <c r="O873" s="4" t="str">
        <f t="shared" ca="1" si="83"/>
        <v xml:space="preserve"> </v>
      </c>
      <c r="P873" s="3" t="str">
        <f t="shared" ca="1" si="80"/>
        <v xml:space="preserve"> </v>
      </c>
    </row>
    <row r="874" spans="1:16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>
        <f t="shared" si="78"/>
        <v>3.75</v>
      </c>
      <c r="L874">
        <f t="shared" ca="1" si="79"/>
        <v>2.125</v>
      </c>
      <c r="M874" s="4" t="str">
        <f t="shared" ca="1" si="81"/>
        <v xml:space="preserve"> </v>
      </c>
      <c r="N874" s="4" t="str">
        <f t="shared" ca="1" si="82"/>
        <v xml:space="preserve"> </v>
      </c>
      <c r="O874" s="4" t="str">
        <f t="shared" ca="1" si="83"/>
        <v xml:space="preserve"> </v>
      </c>
      <c r="P874" s="3" t="str">
        <f t="shared" ca="1" si="80"/>
        <v xml:space="preserve"> </v>
      </c>
    </row>
    <row r="875" spans="1:16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>
        <f t="shared" si="78"/>
        <v>2.25</v>
      </c>
      <c r="L875">
        <f t="shared" ca="1" si="79"/>
        <v>1.375</v>
      </c>
      <c r="M875" s="4" t="str">
        <f t="shared" ca="1" si="81"/>
        <v xml:space="preserve"> </v>
      </c>
      <c r="N875" s="4" t="str">
        <f t="shared" ca="1" si="82"/>
        <v xml:space="preserve"> </v>
      </c>
      <c r="O875" s="4" t="str">
        <f t="shared" ca="1" si="83"/>
        <v xml:space="preserve"> </v>
      </c>
      <c r="P875" s="3" t="str">
        <f t="shared" ca="1" si="80"/>
        <v xml:space="preserve"> </v>
      </c>
    </row>
    <row r="876" spans="1:16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>
        <f t="shared" si="78"/>
        <v>0.25</v>
      </c>
      <c r="L876">
        <f t="shared" ca="1" si="79"/>
        <v>0.375</v>
      </c>
      <c r="M876" s="4" t="str">
        <f t="shared" ca="1" si="81"/>
        <v xml:space="preserve"> </v>
      </c>
      <c r="N876" s="4" t="str">
        <f t="shared" ca="1" si="82"/>
        <v xml:space="preserve"> </v>
      </c>
      <c r="O876" s="4" t="str">
        <f t="shared" ca="1" si="83"/>
        <v xml:space="preserve"> </v>
      </c>
      <c r="P876" s="3" t="str">
        <f t="shared" ca="1" si="80"/>
        <v xml:space="preserve"> </v>
      </c>
    </row>
    <row r="877" spans="1:16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>
        <f t="shared" si="78"/>
        <v>0.75</v>
      </c>
      <c r="L877">
        <f t="shared" ca="1" si="79"/>
        <v>0.625</v>
      </c>
      <c r="M877" s="4" t="str">
        <f t="shared" ca="1" si="81"/>
        <v xml:space="preserve"> </v>
      </c>
      <c r="N877" s="4" t="str">
        <f t="shared" ca="1" si="82"/>
        <v xml:space="preserve"> </v>
      </c>
      <c r="O877" s="4" t="str">
        <f t="shared" ca="1" si="83"/>
        <v>T</v>
      </c>
      <c r="P877" s="3" t="str">
        <f t="shared" ca="1" si="80"/>
        <v xml:space="preserve"> </v>
      </c>
    </row>
    <row r="878" spans="1:16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>
        <f t="shared" si="78"/>
        <v>0.5</v>
      </c>
      <c r="L878">
        <f t="shared" ca="1" si="79"/>
        <v>0.5</v>
      </c>
      <c r="M878" s="4" t="str">
        <f t="shared" ca="1" si="81"/>
        <v xml:space="preserve"> </v>
      </c>
      <c r="N878" s="4" t="str">
        <f t="shared" ca="1" si="82"/>
        <v xml:space="preserve"> </v>
      </c>
      <c r="O878" s="4" t="str">
        <f t="shared" ca="1" si="83"/>
        <v xml:space="preserve"> </v>
      </c>
      <c r="P878" s="3" t="str">
        <f t="shared" ca="1" si="80"/>
        <v xml:space="preserve"> </v>
      </c>
    </row>
    <row r="879" spans="1:16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>
        <f t="shared" si="78"/>
        <v>0</v>
      </c>
      <c r="L879">
        <f t="shared" ca="1" si="79"/>
        <v>1</v>
      </c>
      <c r="M879" s="4" t="str">
        <f t="shared" ca="1" si="81"/>
        <v xml:space="preserve"> </v>
      </c>
      <c r="N879" s="4" t="str">
        <f t="shared" ca="1" si="82"/>
        <v xml:space="preserve"> </v>
      </c>
      <c r="O879" s="4" t="str">
        <f t="shared" ca="1" si="83"/>
        <v xml:space="preserve"> </v>
      </c>
      <c r="P879" s="3" t="str">
        <f t="shared" ca="1" si="80"/>
        <v xml:space="preserve"> </v>
      </c>
    </row>
    <row r="880" spans="1:16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>
        <f t="shared" si="78"/>
        <v>0</v>
      </c>
      <c r="L880">
        <f t="shared" ca="1" si="79"/>
        <v>0.875</v>
      </c>
      <c r="M880" s="4" t="str">
        <f t="shared" ca="1" si="81"/>
        <v xml:space="preserve"> </v>
      </c>
      <c r="N880" s="4" t="str">
        <f t="shared" ca="1" si="82"/>
        <v xml:space="preserve"> </v>
      </c>
      <c r="O880" s="4" t="str">
        <f t="shared" ca="1" si="83"/>
        <v xml:space="preserve"> </v>
      </c>
      <c r="P880" s="3" t="str">
        <f t="shared" ca="1" si="80"/>
        <v xml:space="preserve"> </v>
      </c>
    </row>
    <row r="881" spans="1:16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>
        <f t="shared" si="78"/>
        <v>0.25</v>
      </c>
      <c r="L881">
        <f t="shared" ca="1" si="79"/>
        <v>0.75</v>
      </c>
      <c r="M881" s="4" t="str">
        <f t="shared" ca="1" si="81"/>
        <v xml:space="preserve"> </v>
      </c>
      <c r="N881" s="4" t="str">
        <f t="shared" ca="1" si="82"/>
        <v xml:space="preserve"> </v>
      </c>
      <c r="O881" s="4" t="str">
        <f t="shared" ca="1" si="83"/>
        <v xml:space="preserve"> </v>
      </c>
      <c r="P881" s="3" t="str">
        <f t="shared" ca="1" si="80"/>
        <v xml:space="preserve"> </v>
      </c>
    </row>
    <row r="882" spans="1:16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>
        <f t="shared" si="78"/>
        <v>2</v>
      </c>
      <c r="L882">
        <f t="shared" ca="1" si="79"/>
        <v>1.625</v>
      </c>
      <c r="M882" s="4" t="str">
        <f t="shared" ca="1" si="81"/>
        <v>T</v>
      </c>
      <c r="N882" s="4" t="str">
        <f t="shared" ca="1" si="82"/>
        <v xml:space="preserve"> </v>
      </c>
      <c r="O882" s="4" t="str">
        <f t="shared" ca="1" si="83"/>
        <v xml:space="preserve"> </v>
      </c>
      <c r="P882" s="3" t="str">
        <f t="shared" ca="1" si="80"/>
        <v xml:space="preserve"> </v>
      </c>
    </row>
    <row r="883" spans="1:16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>
        <f t="shared" si="78"/>
        <v>1.75</v>
      </c>
      <c r="L883">
        <f t="shared" ca="1" si="79"/>
        <v>1</v>
      </c>
      <c r="M883" s="4" t="str">
        <f t="shared" ca="1" si="81"/>
        <v xml:space="preserve"> </v>
      </c>
      <c r="N883" s="4" t="str">
        <f t="shared" ca="1" si="82"/>
        <v xml:space="preserve"> </v>
      </c>
      <c r="O883" s="4" t="str">
        <f t="shared" ca="1" si="83"/>
        <v xml:space="preserve"> </v>
      </c>
      <c r="P883" s="3" t="str">
        <f t="shared" ca="1" si="80"/>
        <v xml:space="preserve"> </v>
      </c>
    </row>
    <row r="884" spans="1:16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>
        <f t="shared" si="78"/>
        <v>0.5</v>
      </c>
      <c r="L884">
        <f t="shared" ca="1" si="79"/>
        <v>1.5</v>
      </c>
      <c r="M884" s="4" t="str">
        <f t="shared" ca="1" si="81"/>
        <v xml:space="preserve"> </v>
      </c>
      <c r="N884" s="4" t="str">
        <f t="shared" ca="1" si="82"/>
        <v xml:space="preserve"> </v>
      </c>
      <c r="O884" s="4" t="str">
        <f t="shared" ca="1" si="83"/>
        <v xml:space="preserve"> </v>
      </c>
      <c r="P884" s="3" t="str">
        <f t="shared" ca="1" si="80"/>
        <v xml:space="preserve"> </v>
      </c>
    </row>
    <row r="885" spans="1:16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>
        <f t="shared" si="78"/>
        <v>1.5</v>
      </c>
      <c r="L885">
        <f t="shared" ca="1" si="79"/>
        <v>1</v>
      </c>
      <c r="M885" s="4" t="str">
        <f t="shared" ca="1" si="81"/>
        <v xml:space="preserve"> </v>
      </c>
      <c r="N885" s="4" t="str">
        <f t="shared" ca="1" si="82"/>
        <v xml:space="preserve"> </v>
      </c>
      <c r="O885" s="4" t="str">
        <f t="shared" ca="1" si="83"/>
        <v xml:space="preserve"> </v>
      </c>
      <c r="P885" s="3" t="str">
        <f t="shared" ca="1" si="80"/>
        <v xml:space="preserve"> </v>
      </c>
    </row>
    <row r="886" spans="1:16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>
        <f t="shared" si="78"/>
        <v>0.25</v>
      </c>
      <c r="L886">
        <f t="shared" ca="1" si="79"/>
        <v>1.125</v>
      </c>
      <c r="M886" s="4" t="str">
        <f t="shared" ca="1" si="81"/>
        <v xml:space="preserve"> </v>
      </c>
      <c r="N886" s="4" t="str">
        <f t="shared" ca="1" si="82"/>
        <v xml:space="preserve"> </v>
      </c>
      <c r="O886" s="4" t="str">
        <f t="shared" ca="1" si="83"/>
        <v xml:space="preserve"> </v>
      </c>
      <c r="P886" s="3" t="str">
        <f t="shared" ca="1" si="80"/>
        <v xml:space="preserve"> </v>
      </c>
    </row>
    <row r="887" spans="1:16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>
        <f t="shared" si="78"/>
        <v>1</v>
      </c>
      <c r="L887">
        <f t="shared" ca="1" si="79"/>
        <v>0.875</v>
      </c>
      <c r="M887" s="4" t="str">
        <f t="shared" ca="1" si="81"/>
        <v xml:space="preserve"> </v>
      </c>
      <c r="N887" s="4" t="str">
        <f t="shared" ca="1" si="82"/>
        <v xml:space="preserve"> </v>
      </c>
      <c r="O887" s="4" t="str">
        <f t="shared" ca="1" si="83"/>
        <v xml:space="preserve"> </v>
      </c>
      <c r="P887" s="3" t="str">
        <f t="shared" ca="1" si="80"/>
        <v xml:space="preserve"> </v>
      </c>
    </row>
    <row r="888" spans="1:16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>
        <f t="shared" si="78"/>
        <v>0</v>
      </c>
      <c r="L888">
        <f t="shared" ca="1" si="79"/>
        <v>0.25</v>
      </c>
      <c r="M888" s="4" t="str">
        <f t="shared" ca="1" si="81"/>
        <v xml:space="preserve"> </v>
      </c>
      <c r="N888" s="4" t="str">
        <f t="shared" ca="1" si="82"/>
        <v xml:space="preserve"> </v>
      </c>
      <c r="O888" s="4" t="str">
        <f t="shared" ca="1" si="83"/>
        <v xml:space="preserve"> </v>
      </c>
      <c r="P888" s="3" t="str">
        <f t="shared" ca="1" si="80"/>
        <v xml:space="preserve"> </v>
      </c>
    </row>
    <row r="889" spans="1:16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>
        <f t="shared" si="78"/>
        <v>1.25</v>
      </c>
      <c r="L889">
        <f t="shared" ca="1" si="79"/>
        <v>1.25</v>
      </c>
      <c r="M889" s="4" t="str">
        <f t="shared" ca="1" si="81"/>
        <v xml:space="preserve"> </v>
      </c>
      <c r="N889" s="4" t="str">
        <f t="shared" ca="1" si="82"/>
        <v xml:space="preserve"> </v>
      </c>
      <c r="O889" s="4" t="str">
        <f t="shared" ca="1" si="83"/>
        <v xml:space="preserve"> </v>
      </c>
      <c r="P889" s="3" t="str">
        <f t="shared" ca="1" si="80"/>
        <v xml:space="preserve"> </v>
      </c>
    </row>
    <row r="890" spans="1:16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>
        <f t="shared" si="78"/>
        <v>1.5</v>
      </c>
      <c r="L890">
        <f t="shared" ca="1" si="79"/>
        <v>2</v>
      </c>
      <c r="M890" s="4" t="str">
        <f t="shared" ca="1" si="81"/>
        <v xml:space="preserve"> </v>
      </c>
      <c r="N890" s="4" t="str">
        <f t="shared" ca="1" si="82"/>
        <v xml:space="preserve"> </v>
      </c>
      <c r="O890" s="4" t="str">
        <f t="shared" ca="1" si="83"/>
        <v xml:space="preserve"> </v>
      </c>
      <c r="P890" s="3" t="str">
        <f t="shared" ca="1" si="80"/>
        <v xml:space="preserve"> </v>
      </c>
    </row>
    <row r="891" spans="1:16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>
        <f t="shared" si="78"/>
        <v>0.75</v>
      </c>
      <c r="L891">
        <f t="shared" ca="1" si="79"/>
        <v>0.875</v>
      </c>
      <c r="M891" s="4" t="str">
        <f t="shared" ca="1" si="81"/>
        <v xml:space="preserve"> </v>
      </c>
      <c r="N891" s="4" t="str">
        <f t="shared" ca="1" si="82"/>
        <v xml:space="preserve"> </v>
      </c>
      <c r="O891" s="4" t="str">
        <f t="shared" ca="1" si="83"/>
        <v xml:space="preserve"> </v>
      </c>
      <c r="P891" s="3" t="str">
        <f t="shared" ca="1" si="80"/>
        <v xml:space="preserve"> </v>
      </c>
    </row>
    <row r="892" spans="1:16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>
        <f t="shared" si="78"/>
        <v>0.25</v>
      </c>
      <c r="L892">
        <f t="shared" ca="1" si="79"/>
        <v>0.125</v>
      </c>
      <c r="M892" s="4" t="str">
        <f t="shared" ca="1" si="81"/>
        <v xml:space="preserve"> </v>
      </c>
      <c r="N892" s="4" t="str">
        <f t="shared" ca="1" si="82"/>
        <v xml:space="preserve"> </v>
      </c>
      <c r="O892" s="4" t="str">
        <f t="shared" ca="1" si="83"/>
        <v xml:space="preserve"> </v>
      </c>
      <c r="P892" s="3" t="str">
        <f t="shared" ca="1" si="80"/>
        <v xml:space="preserve"> </v>
      </c>
    </row>
    <row r="893" spans="1:16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>
        <f t="shared" si="78"/>
        <v>0.75</v>
      </c>
      <c r="L893">
        <f t="shared" ca="1" si="79"/>
        <v>0.375</v>
      </c>
      <c r="M893" s="4" t="str">
        <f t="shared" ca="1" si="81"/>
        <v xml:space="preserve"> </v>
      </c>
      <c r="N893" s="4" t="str">
        <f t="shared" ca="1" si="82"/>
        <v xml:space="preserve"> </v>
      </c>
      <c r="O893" s="4" t="str">
        <f t="shared" ca="1" si="83"/>
        <v xml:space="preserve"> </v>
      </c>
      <c r="P893" s="3" t="str">
        <f t="shared" ca="1" si="80"/>
        <v xml:space="preserve"> </v>
      </c>
    </row>
    <row r="894" spans="1:16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>
        <f t="shared" si="78"/>
        <v>1.25</v>
      </c>
      <c r="L894">
        <f t="shared" ca="1" si="79"/>
        <v>2.5</v>
      </c>
      <c r="M894" s="4" t="str">
        <f t="shared" ca="1" si="81"/>
        <v>T</v>
      </c>
      <c r="N894" s="4" t="str">
        <f t="shared" ca="1" si="82"/>
        <v xml:space="preserve"> </v>
      </c>
      <c r="O894" s="4" t="str">
        <f t="shared" ca="1" si="83"/>
        <v>T</v>
      </c>
      <c r="P894" s="3" t="str">
        <f t="shared" ca="1" si="80"/>
        <v xml:space="preserve"> </v>
      </c>
    </row>
    <row r="895" spans="1:16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>
        <f t="shared" si="78"/>
        <v>0.25</v>
      </c>
      <c r="L895">
        <f t="shared" ca="1" si="79"/>
        <v>1.25</v>
      </c>
      <c r="M895" s="4" t="str">
        <f t="shared" ca="1" si="81"/>
        <v xml:space="preserve"> </v>
      </c>
      <c r="N895" s="4" t="str">
        <f t="shared" ca="1" si="82"/>
        <v xml:space="preserve"> </v>
      </c>
      <c r="O895" s="4" t="str">
        <f t="shared" ca="1" si="83"/>
        <v xml:space="preserve"> </v>
      </c>
      <c r="P895" s="3" t="str">
        <f t="shared" ca="1" si="80"/>
        <v xml:space="preserve"> </v>
      </c>
    </row>
    <row r="896" spans="1:16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>
        <f t="shared" si="78"/>
        <v>0.5</v>
      </c>
      <c r="L896">
        <f t="shared" ca="1" si="79"/>
        <v>0.375</v>
      </c>
      <c r="M896" s="4" t="str">
        <f t="shared" ca="1" si="81"/>
        <v xml:space="preserve"> </v>
      </c>
      <c r="N896" s="4" t="str">
        <f t="shared" ca="1" si="82"/>
        <v xml:space="preserve"> </v>
      </c>
      <c r="O896" s="4" t="str">
        <f t="shared" ca="1" si="83"/>
        <v xml:space="preserve"> </v>
      </c>
      <c r="P896" s="3" t="str">
        <f t="shared" ca="1" si="80"/>
        <v xml:space="preserve"> </v>
      </c>
    </row>
    <row r="897" spans="1:16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>
        <f t="shared" si="78"/>
        <v>2</v>
      </c>
      <c r="L897">
        <f t="shared" ca="1" si="79"/>
        <v>1.375</v>
      </c>
      <c r="M897" s="4" t="str">
        <f t="shared" ca="1" si="81"/>
        <v xml:space="preserve"> </v>
      </c>
      <c r="N897" s="4" t="str">
        <f t="shared" ca="1" si="82"/>
        <v xml:space="preserve"> </v>
      </c>
      <c r="O897" s="4" t="str">
        <f t="shared" ca="1" si="83"/>
        <v xml:space="preserve"> </v>
      </c>
      <c r="P897" s="3" t="str">
        <f t="shared" ca="1" si="80"/>
        <v xml:space="preserve"> </v>
      </c>
    </row>
    <row r="898" spans="1:16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>
        <f t="shared" si="78"/>
        <v>0.25</v>
      </c>
      <c r="L898">
        <f t="shared" ca="1" si="79"/>
        <v>0.375</v>
      </c>
      <c r="M898" s="4" t="str">
        <f t="shared" ca="1" si="81"/>
        <v xml:space="preserve"> </v>
      </c>
      <c r="N898" s="4" t="str">
        <f t="shared" ca="1" si="82"/>
        <v xml:space="preserve"> </v>
      </c>
      <c r="O898" s="4" t="str">
        <f t="shared" ca="1" si="83"/>
        <v xml:space="preserve"> </v>
      </c>
      <c r="P898" s="3" t="str">
        <f t="shared" ca="1" si="80"/>
        <v xml:space="preserve"> </v>
      </c>
    </row>
    <row r="899" spans="1:16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>
        <f t="shared" ref="K899:K962" si="84">ABS(E899-B899)</f>
        <v>0.5</v>
      </c>
      <c r="L899">
        <f t="shared" ca="1" si="79"/>
        <v>0.25</v>
      </c>
      <c r="M899" s="4" t="str">
        <f t="shared" ca="1" si="81"/>
        <v xml:space="preserve"> </v>
      </c>
      <c r="N899" s="4" t="str">
        <f t="shared" ca="1" si="82"/>
        <v xml:space="preserve"> </v>
      </c>
      <c r="O899" s="4" t="str">
        <f t="shared" ca="1" si="83"/>
        <v xml:space="preserve"> </v>
      </c>
      <c r="P899" s="3" t="str">
        <f t="shared" ca="1" si="80"/>
        <v xml:space="preserve"> </v>
      </c>
    </row>
    <row r="900" spans="1:16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>
        <f t="shared" si="84"/>
        <v>0</v>
      </c>
      <c r="L900">
        <f t="shared" ca="1" si="79"/>
        <v>0</v>
      </c>
      <c r="M900" s="4" t="str">
        <f t="shared" ca="1" si="81"/>
        <v xml:space="preserve"> </v>
      </c>
      <c r="N900" s="4" t="str">
        <f t="shared" ca="1" si="82"/>
        <v xml:space="preserve"> </v>
      </c>
      <c r="O900" s="4" t="str">
        <f t="shared" ca="1" si="83"/>
        <v xml:space="preserve"> </v>
      </c>
      <c r="P900" s="3" t="str">
        <f t="shared" ca="1" si="80"/>
        <v xml:space="preserve"> </v>
      </c>
    </row>
    <row r="901" spans="1:16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>
        <f t="shared" si="84"/>
        <v>0.25</v>
      </c>
      <c r="L901">
        <f t="shared" ca="1" si="79"/>
        <v>0.25</v>
      </c>
      <c r="M901" s="4" t="str">
        <f t="shared" ca="1" si="81"/>
        <v xml:space="preserve"> </v>
      </c>
      <c r="N901" s="4" t="str">
        <f t="shared" ca="1" si="82"/>
        <v xml:space="preserve"> </v>
      </c>
      <c r="O901" s="4" t="str">
        <f t="shared" ca="1" si="83"/>
        <v xml:space="preserve"> </v>
      </c>
      <c r="P901" s="3" t="str">
        <f t="shared" ca="1" si="80"/>
        <v xml:space="preserve"> </v>
      </c>
    </row>
    <row r="902" spans="1:16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>
        <f t="shared" si="84"/>
        <v>1.5</v>
      </c>
      <c r="L902">
        <f t="shared" ca="1" si="79"/>
        <v>1.75</v>
      </c>
      <c r="M902" s="4" t="str">
        <f t="shared" ca="1" si="81"/>
        <v xml:space="preserve"> </v>
      </c>
      <c r="N902" s="4" t="str">
        <f t="shared" ca="1" si="82"/>
        <v xml:space="preserve"> </v>
      </c>
      <c r="O902" s="4" t="str">
        <f t="shared" ca="1" si="83"/>
        <v xml:space="preserve"> </v>
      </c>
      <c r="P902" s="3" t="str">
        <f t="shared" ca="1" si="80"/>
        <v xml:space="preserve"> </v>
      </c>
    </row>
    <row r="903" spans="1:16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>
        <f t="shared" si="84"/>
        <v>4.25</v>
      </c>
      <c r="L903">
        <f t="shared" ca="1" si="79"/>
        <v>3</v>
      </c>
      <c r="M903" s="4" t="str">
        <f t="shared" ca="1" si="81"/>
        <v xml:space="preserve"> </v>
      </c>
      <c r="N903" s="4" t="str">
        <f t="shared" ca="1" si="82"/>
        <v xml:space="preserve"> </v>
      </c>
      <c r="O903" s="4" t="str">
        <f t="shared" ca="1" si="83"/>
        <v xml:space="preserve"> </v>
      </c>
      <c r="P903" s="3" t="str">
        <f t="shared" ca="1" si="80"/>
        <v xml:space="preserve"> </v>
      </c>
    </row>
    <row r="904" spans="1:16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>
        <f t="shared" si="84"/>
        <v>0.75</v>
      </c>
      <c r="L904">
        <f t="shared" ca="1" si="79"/>
        <v>0.625</v>
      </c>
      <c r="M904" s="4" t="str">
        <f t="shared" ca="1" si="81"/>
        <v xml:space="preserve"> </v>
      </c>
      <c r="N904" s="4" t="str">
        <f t="shared" ca="1" si="82"/>
        <v xml:space="preserve"> </v>
      </c>
      <c r="O904" s="4" t="str">
        <f t="shared" ca="1" si="83"/>
        <v xml:space="preserve"> </v>
      </c>
      <c r="P904" s="3" t="str">
        <f t="shared" ca="1" si="80"/>
        <v xml:space="preserve"> </v>
      </c>
    </row>
    <row r="905" spans="1:16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>
        <f t="shared" si="84"/>
        <v>0.5</v>
      </c>
      <c r="L905">
        <f t="shared" ca="1" si="79"/>
        <v>1</v>
      </c>
      <c r="M905" s="4" t="str">
        <f t="shared" ca="1" si="81"/>
        <v xml:space="preserve"> </v>
      </c>
      <c r="N905" s="4" t="str">
        <f t="shared" ca="1" si="82"/>
        <v xml:space="preserve"> </v>
      </c>
      <c r="O905" s="4" t="str">
        <f t="shared" ca="1" si="83"/>
        <v xml:space="preserve"> </v>
      </c>
      <c r="P905" s="3" t="str">
        <f t="shared" ca="1" si="80"/>
        <v xml:space="preserve"> </v>
      </c>
    </row>
    <row r="906" spans="1:16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>
        <f t="shared" si="84"/>
        <v>2</v>
      </c>
      <c r="L906">
        <f t="shared" ca="1" si="79"/>
        <v>1.125</v>
      </c>
      <c r="M906" s="4" t="str">
        <f t="shared" ca="1" si="81"/>
        <v xml:space="preserve"> </v>
      </c>
      <c r="N906" s="4" t="str">
        <f t="shared" ca="1" si="82"/>
        <v xml:space="preserve"> </v>
      </c>
      <c r="O906" s="4" t="str">
        <f t="shared" ca="1" si="83"/>
        <v xml:space="preserve"> </v>
      </c>
      <c r="P906" s="3" t="str">
        <f t="shared" ca="1" si="80"/>
        <v xml:space="preserve"> </v>
      </c>
    </row>
    <row r="907" spans="1:16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>
        <f t="shared" si="84"/>
        <v>0.25</v>
      </c>
      <c r="L907">
        <f t="shared" ca="1" si="79"/>
        <v>0.625</v>
      </c>
      <c r="M907" s="4" t="str">
        <f t="shared" ca="1" si="81"/>
        <v xml:space="preserve"> </v>
      </c>
      <c r="N907" s="4" t="str">
        <f t="shared" ca="1" si="82"/>
        <v xml:space="preserve"> </v>
      </c>
      <c r="O907" s="4" t="str">
        <f t="shared" ca="1" si="83"/>
        <v xml:space="preserve"> </v>
      </c>
      <c r="P907" s="3" t="str">
        <f t="shared" ca="1" si="80"/>
        <v xml:space="preserve"> </v>
      </c>
    </row>
    <row r="908" spans="1:16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>
        <f t="shared" si="84"/>
        <v>0.25</v>
      </c>
      <c r="L908">
        <f t="shared" ca="1" si="79"/>
        <v>0.125</v>
      </c>
      <c r="M908" s="4" t="str">
        <f t="shared" ca="1" si="81"/>
        <v xml:space="preserve"> </v>
      </c>
      <c r="N908" s="4" t="str">
        <f t="shared" ca="1" si="82"/>
        <v xml:space="preserve"> </v>
      </c>
      <c r="O908" s="4" t="str">
        <f t="shared" ca="1" si="83"/>
        <v xml:space="preserve"> </v>
      </c>
      <c r="P908" s="3" t="str">
        <f t="shared" ca="1" si="80"/>
        <v xml:space="preserve"> </v>
      </c>
    </row>
    <row r="909" spans="1:16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>
        <f t="shared" si="84"/>
        <v>0.5</v>
      </c>
      <c r="L909">
        <f t="shared" ca="1" si="79"/>
        <v>0.875</v>
      </c>
      <c r="M909" s="4" t="str">
        <f t="shared" ca="1" si="81"/>
        <v xml:space="preserve"> </v>
      </c>
      <c r="N909" s="4" t="str">
        <f t="shared" ca="1" si="82"/>
        <v xml:space="preserve"> </v>
      </c>
      <c r="O909" s="4" t="str">
        <f t="shared" ca="1" si="83"/>
        <v xml:space="preserve"> </v>
      </c>
      <c r="P909" s="3" t="str">
        <f t="shared" ca="1" si="80"/>
        <v xml:space="preserve"> </v>
      </c>
    </row>
    <row r="910" spans="1:16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>
        <f t="shared" si="84"/>
        <v>0</v>
      </c>
      <c r="L910">
        <f t="shared" ca="1" si="79"/>
        <v>0.75</v>
      </c>
      <c r="M910" s="4" t="str">
        <f t="shared" ca="1" si="81"/>
        <v xml:space="preserve"> </v>
      </c>
      <c r="N910" s="4" t="str">
        <f t="shared" ca="1" si="82"/>
        <v xml:space="preserve"> </v>
      </c>
      <c r="O910" s="4" t="str">
        <f t="shared" ca="1" si="83"/>
        <v xml:space="preserve"> </v>
      </c>
      <c r="P910" s="3" t="str">
        <f t="shared" ca="1" si="80"/>
        <v xml:space="preserve"> </v>
      </c>
    </row>
    <row r="911" spans="1:16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>
        <f t="shared" si="84"/>
        <v>1.75</v>
      </c>
      <c r="L911">
        <f t="shared" ca="1" si="79"/>
        <v>1.25</v>
      </c>
      <c r="M911" s="4" t="str">
        <f t="shared" ca="1" si="81"/>
        <v>T</v>
      </c>
      <c r="N911" s="4" t="str">
        <f t="shared" ca="1" si="82"/>
        <v xml:space="preserve"> </v>
      </c>
      <c r="O911" s="4" t="str">
        <f t="shared" ca="1" si="83"/>
        <v xml:space="preserve"> </v>
      </c>
      <c r="P911" s="3" t="str">
        <f t="shared" ca="1" si="80"/>
        <v xml:space="preserve"> </v>
      </c>
    </row>
    <row r="912" spans="1:16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>
        <f t="shared" si="84"/>
        <v>0.25</v>
      </c>
      <c r="L912">
        <f t="shared" ca="1" si="79"/>
        <v>0.25</v>
      </c>
      <c r="M912" s="4" t="str">
        <f t="shared" ca="1" si="81"/>
        <v xml:space="preserve"> </v>
      </c>
      <c r="N912" s="4" t="str">
        <f t="shared" ca="1" si="82"/>
        <v xml:space="preserve"> </v>
      </c>
      <c r="O912" s="4" t="str">
        <f t="shared" ca="1" si="83"/>
        <v xml:space="preserve"> </v>
      </c>
      <c r="P912" s="3" t="str">
        <f t="shared" ca="1" si="80"/>
        <v xml:space="preserve"> </v>
      </c>
    </row>
    <row r="913" spans="1:16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>
        <f t="shared" si="84"/>
        <v>0</v>
      </c>
      <c r="L913">
        <f t="shared" ca="1" si="79"/>
        <v>0.375</v>
      </c>
      <c r="M913" s="4" t="str">
        <f t="shared" ca="1" si="81"/>
        <v xml:space="preserve"> </v>
      </c>
      <c r="N913" s="4" t="str">
        <f t="shared" ca="1" si="82"/>
        <v xml:space="preserve"> </v>
      </c>
      <c r="O913" s="4" t="str">
        <f t="shared" ca="1" si="83"/>
        <v xml:space="preserve"> </v>
      </c>
      <c r="P913" s="3" t="str">
        <f t="shared" ca="1" si="80"/>
        <v xml:space="preserve"> </v>
      </c>
    </row>
    <row r="914" spans="1:16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>
        <f t="shared" si="84"/>
        <v>0</v>
      </c>
      <c r="L914">
        <f t="shared" ca="1" si="79"/>
        <v>0.625</v>
      </c>
      <c r="M914" s="4" t="str">
        <f t="shared" ca="1" si="81"/>
        <v xml:space="preserve"> </v>
      </c>
      <c r="N914" s="4" t="str">
        <f t="shared" ca="1" si="82"/>
        <v xml:space="preserve"> </v>
      </c>
      <c r="O914" s="4" t="str">
        <f t="shared" ca="1" si="83"/>
        <v xml:space="preserve"> </v>
      </c>
      <c r="P914" s="3" t="str">
        <f t="shared" ca="1" si="80"/>
        <v xml:space="preserve"> </v>
      </c>
    </row>
    <row r="915" spans="1:16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>
        <f t="shared" si="84"/>
        <v>2.75</v>
      </c>
      <c r="L915">
        <f t="shared" ca="1" si="79"/>
        <v>1.5</v>
      </c>
      <c r="M915" s="4" t="str">
        <f t="shared" ca="1" si="81"/>
        <v xml:space="preserve"> </v>
      </c>
      <c r="N915" s="4" t="str">
        <f t="shared" ca="1" si="82"/>
        <v xml:space="preserve"> </v>
      </c>
      <c r="O915" s="4" t="str">
        <f t="shared" ca="1" si="83"/>
        <v xml:space="preserve"> </v>
      </c>
      <c r="P915" s="3" t="str">
        <f t="shared" ca="1" si="80"/>
        <v xml:space="preserve"> </v>
      </c>
    </row>
    <row r="916" spans="1:16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>
        <f t="shared" si="84"/>
        <v>2</v>
      </c>
      <c r="L916">
        <f t="shared" ca="1" si="79"/>
        <v>1.25</v>
      </c>
      <c r="M916" s="4" t="str">
        <f t="shared" ca="1" si="81"/>
        <v xml:space="preserve"> </v>
      </c>
      <c r="N916" s="4" t="str">
        <f t="shared" ca="1" si="82"/>
        <v xml:space="preserve"> </v>
      </c>
      <c r="O916" s="4" t="str">
        <f t="shared" ca="1" si="83"/>
        <v xml:space="preserve"> </v>
      </c>
      <c r="P916" s="3" t="str">
        <f t="shared" ca="1" si="80"/>
        <v xml:space="preserve"> </v>
      </c>
    </row>
    <row r="917" spans="1:16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>
        <f t="shared" si="84"/>
        <v>1.5</v>
      </c>
      <c r="L917">
        <f t="shared" ca="1" si="79"/>
        <v>1.75</v>
      </c>
      <c r="M917" s="4" t="str">
        <f t="shared" ca="1" si="81"/>
        <v xml:space="preserve"> </v>
      </c>
      <c r="N917" s="4" t="str">
        <f t="shared" ca="1" si="82"/>
        <v xml:space="preserve"> </v>
      </c>
      <c r="O917" s="4" t="str">
        <f t="shared" ca="1" si="83"/>
        <v xml:space="preserve"> </v>
      </c>
      <c r="P917" s="3" t="str">
        <f t="shared" ca="1" si="80"/>
        <v xml:space="preserve"> </v>
      </c>
    </row>
    <row r="918" spans="1:16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>
        <f t="shared" si="84"/>
        <v>1</v>
      </c>
      <c r="L918">
        <f t="shared" ca="1" si="79"/>
        <v>0.625</v>
      </c>
      <c r="M918" s="4" t="str">
        <f t="shared" ca="1" si="81"/>
        <v xml:space="preserve"> </v>
      </c>
      <c r="N918" s="4" t="str">
        <f t="shared" ca="1" si="82"/>
        <v xml:space="preserve"> </v>
      </c>
      <c r="O918" s="4" t="str">
        <f t="shared" ca="1" si="83"/>
        <v>T</v>
      </c>
      <c r="P918" s="3" t="str">
        <f t="shared" ca="1" si="80"/>
        <v xml:space="preserve"> </v>
      </c>
    </row>
    <row r="919" spans="1:16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>
        <f t="shared" si="84"/>
        <v>3</v>
      </c>
      <c r="L919">
        <f t="shared" ref="L919:L982" ca="1" si="85">AVERAGE(K919,OFFSET(K919,-L$2,0))</f>
        <v>1.75</v>
      </c>
      <c r="M919" s="4" t="str">
        <f t="shared" ca="1" si="81"/>
        <v>T</v>
      </c>
      <c r="N919" s="4" t="str">
        <f t="shared" ca="1" si="82"/>
        <v xml:space="preserve"> </v>
      </c>
      <c r="O919" s="4" t="str">
        <f t="shared" ca="1" si="83"/>
        <v xml:space="preserve"> </v>
      </c>
      <c r="P919" s="3" t="str">
        <f t="shared" ref="P919:P982" ca="1" si="86">IF(AND(M919="T",N919="T",O919="T"),"Long"," ")</f>
        <v xml:space="preserve"> </v>
      </c>
    </row>
    <row r="920" spans="1:16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>
        <f t="shared" si="84"/>
        <v>1.25</v>
      </c>
      <c r="L920">
        <f t="shared" ca="1" si="85"/>
        <v>0.625</v>
      </c>
      <c r="M920" s="4" t="str">
        <f t="shared" ref="M920:M983" ca="1" si="87">IF(AND(K920&gt;L919*$N$2,E920&gt;B920,B920&gt;E919),"T"," ")</f>
        <v xml:space="preserve"> </v>
      </c>
      <c r="N920" s="4" t="str">
        <f t="shared" ca="1" si="82"/>
        <v xml:space="preserve"> </v>
      </c>
      <c r="O920" s="4" t="str">
        <f t="shared" ca="1" si="83"/>
        <v xml:space="preserve"> </v>
      </c>
      <c r="P920" s="3" t="str">
        <f t="shared" ca="1" si="86"/>
        <v xml:space="preserve"> </v>
      </c>
    </row>
    <row r="921" spans="1:16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>
        <f t="shared" si="84"/>
        <v>0.5</v>
      </c>
      <c r="L921">
        <f t="shared" ca="1" si="85"/>
        <v>0.375</v>
      </c>
      <c r="M921" s="4" t="str">
        <f t="shared" ca="1" si="87"/>
        <v xml:space="preserve"> </v>
      </c>
      <c r="N921" s="4" t="str">
        <f t="shared" ref="N921:N984" ca="1" si="88">IF(AND(K920&lt;L919*$N$3,B920&lt;E920,E920&lt;E919),"T"," ")</f>
        <v xml:space="preserve"> </v>
      </c>
      <c r="O921" s="4" t="str">
        <f t="shared" ref="O921:O984" ca="1" si="89">IF(AND(K919&gt;L919*$N$2,E919&lt;B919),"T"," ")</f>
        <v xml:space="preserve"> </v>
      </c>
      <c r="P921" s="3" t="str">
        <f t="shared" ca="1" si="86"/>
        <v xml:space="preserve"> </v>
      </c>
    </row>
    <row r="922" spans="1:16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>
        <f t="shared" si="84"/>
        <v>0.25</v>
      </c>
      <c r="L922">
        <f t="shared" ca="1" si="85"/>
        <v>0.875</v>
      </c>
      <c r="M922" s="4" t="str">
        <f t="shared" ca="1" si="87"/>
        <v xml:space="preserve"> </v>
      </c>
      <c r="N922" s="4" t="str">
        <f t="shared" ca="1" si="88"/>
        <v xml:space="preserve"> </v>
      </c>
      <c r="O922" s="4" t="str">
        <f t="shared" ca="1" si="89"/>
        <v>T</v>
      </c>
      <c r="P922" s="3" t="str">
        <f t="shared" ca="1" si="86"/>
        <v xml:space="preserve"> </v>
      </c>
    </row>
    <row r="923" spans="1:16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>
        <f t="shared" si="84"/>
        <v>0.5</v>
      </c>
      <c r="L923">
        <f t="shared" ca="1" si="85"/>
        <v>2.375</v>
      </c>
      <c r="M923" s="4" t="str">
        <f t="shared" ca="1" si="87"/>
        <v xml:space="preserve"> </v>
      </c>
      <c r="N923" s="4" t="str">
        <f t="shared" ca="1" si="88"/>
        <v xml:space="preserve"> </v>
      </c>
      <c r="O923" s="4" t="str">
        <f t="shared" ca="1" si="89"/>
        <v xml:space="preserve"> </v>
      </c>
      <c r="P923" s="3" t="str">
        <f t="shared" ca="1" si="86"/>
        <v xml:space="preserve"> </v>
      </c>
    </row>
    <row r="924" spans="1:16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>
        <f t="shared" si="84"/>
        <v>1.5</v>
      </c>
      <c r="L924">
        <f t="shared" ca="1" si="85"/>
        <v>1.125</v>
      </c>
      <c r="M924" s="4" t="str">
        <f t="shared" ca="1" si="87"/>
        <v xml:space="preserve"> </v>
      </c>
      <c r="N924" s="4" t="str">
        <f t="shared" ca="1" si="88"/>
        <v xml:space="preserve"> </v>
      </c>
      <c r="O924" s="4" t="str">
        <f t="shared" ca="1" si="89"/>
        <v xml:space="preserve"> </v>
      </c>
      <c r="P924" s="3" t="str">
        <f t="shared" ca="1" si="86"/>
        <v xml:space="preserve"> </v>
      </c>
    </row>
    <row r="925" spans="1:16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>
        <f t="shared" si="84"/>
        <v>0.75</v>
      </c>
      <c r="L925">
        <f t="shared" ca="1" si="85"/>
        <v>0.625</v>
      </c>
      <c r="M925" s="4" t="str">
        <f t="shared" ca="1" si="87"/>
        <v xml:space="preserve"> </v>
      </c>
      <c r="N925" s="4" t="str">
        <f t="shared" ca="1" si="88"/>
        <v xml:space="preserve"> </v>
      </c>
      <c r="O925" s="4" t="str">
        <f t="shared" ca="1" si="89"/>
        <v xml:space="preserve"> </v>
      </c>
      <c r="P925" s="3" t="str">
        <f t="shared" ca="1" si="86"/>
        <v xml:space="preserve"> </v>
      </c>
    </row>
    <row r="926" spans="1:16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>
        <f t="shared" si="84"/>
        <v>3</v>
      </c>
      <c r="L926">
        <f t="shared" ca="1" si="85"/>
        <v>2.5</v>
      </c>
      <c r="M926" s="4" t="str">
        <f t="shared" ca="1" si="87"/>
        <v>T</v>
      </c>
      <c r="N926" s="4" t="str">
        <f t="shared" ca="1" si="88"/>
        <v xml:space="preserve"> </v>
      </c>
      <c r="O926" s="4" t="str">
        <f t="shared" ca="1" si="89"/>
        <v xml:space="preserve"> </v>
      </c>
      <c r="P926" s="3" t="str">
        <f t="shared" ca="1" si="86"/>
        <v xml:space="preserve"> </v>
      </c>
    </row>
    <row r="927" spans="1:16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>
        <f t="shared" si="84"/>
        <v>1.75</v>
      </c>
      <c r="L927">
        <f t="shared" ca="1" si="85"/>
        <v>1</v>
      </c>
      <c r="M927" s="4" t="str">
        <f t="shared" ca="1" si="87"/>
        <v xml:space="preserve"> </v>
      </c>
      <c r="N927" s="4" t="str">
        <f t="shared" ca="1" si="88"/>
        <v xml:space="preserve"> </v>
      </c>
      <c r="O927" s="4" t="str">
        <f t="shared" ca="1" si="89"/>
        <v xml:space="preserve"> </v>
      </c>
      <c r="P927" s="3" t="str">
        <f t="shared" ca="1" si="86"/>
        <v xml:space="preserve"> </v>
      </c>
    </row>
    <row r="928" spans="1:16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>
        <f t="shared" si="84"/>
        <v>2.25</v>
      </c>
      <c r="L928">
        <f t="shared" ca="1" si="85"/>
        <v>1.25</v>
      </c>
      <c r="M928" s="4" t="str">
        <f t="shared" ca="1" si="87"/>
        <v xml:space="preserve"> </v>
      </c>
      <c r="N928" s="4" t="str">
        <f t="shared" ca="1" si="88"/>
        <v xml:space="preserve"> </v>
      </c>
      <c r="O928" s="4" t="str">
        <f t="shared" ca="1" si="89"/>
        <v xml:space="preserve"> </v>
      </c>
      <c r="P928" s="3" t="str">
        <f t="shared" ca="1" si="86"/>
        <v xml:space="preserve"> </v>
      </c>
    </row>
    <row r="929" spans="1:16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>
        <f t="shared" si="84"/>
        <v>0.5</v>
      </c>
      <c r="L929">
        <f t="shared" ca="1" si="85"/>
        <v>0.5</v>
      </c>
      <c r="M929" s="4" t="str">
        <f t="shared" ca="1" si="87"/>
        <v xml:space="preserve"> </v>
      </c>
      <c r="N929" s="4" t="str">
        <f t="shared" ca="1" si="88"/>
        <v xml:space="preserve"> </v>
      </c>
      <c r="O929" s="4" t="str">
        <f t="shared" ca="1" si="89"/>
        <v xml:space="preserve"> </v>
      </c>
      <c r="P929" s="3" t="str">
        <f t="shared" ca="1" si="86"/>
        <v xml:space="preserve"> </v>
      </c>
    </row>
    <row r="930" spans="1:16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>
        <f t="shared" si="84"/>
        <v>0</v>
      </c>
      <c r="L930">
        <f t="shared" ca="1" si="85"/>
        <v>0</v>
      </c>
      <c r="M930" s="4" t="str">
        <f t="shared" ca="1" si="87"/>
        <v xml:space="preserve"> </v>
      </c>
      <c r="N930" s="4" t="str">
        <f t="shared" ca="1" si="88"/>
        <v xml:space="preserve"> </v>
      </c>
      <c r="O930" s="4" t="str">
        <f t="shared" ca="1" si="89"/>
        <v>T</v>
      </c>
      <c r="P930" s="3" t="str">
        <f t="shared" ca="1" si="86"/>
        <v xml:space="preserve"> </v>
      </c>
    </row>
    <row r="931" spans="1:16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>
        <f t="shared" si="84"/>
        <v>0.75</v>
      </c>
      <c r="L931">
        <f t="shared" ca="1" si="85"/>
        <v>1.25</v>
      </c>
      <c r="M931" s="4" t="str">
        <f t="shared" ca="1" si="87"/>
        <v>T</v>
      </c>
      <c r="N931" s="4" t="str">
        <f t="shared" ca="1" si="88"/>
        <v xml:space="preserve"> </v>
      </c>
      <c r="O931" s="4" t="str">
        <f t="shared" ca="1" si="89"/>
        <v xml:space="preserve"> </v>
      </c>
      <c r="P931" s="3" t="str">
        <f t="shared" ca="1" si="86"/>
        <v xml:space="preserve"> </v>
      </c>
    </row>
    <row r="932" spans="1:16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>
        <f t="shared" si="84"/>
        <v>3</v>
      </c>
      <c r="L932">
        <f t="shared" ca="1" si="85"/>
        <v>1.625</v>
      </c>
      <c r="M932" s="4" t="str">
        <f t="shared" ca="1" si="87"/>
        <v xml:space="preserve"> </v>
      </c>
      <c r="N932" s="4" t="str">
        <f t="shared" ca="1" si="88"/>
        <v xml:space="preserve"> </v>
      </c>
      <c r="O932" s="4" t="str">
        <f t="shared" ca="1" si="89"/>
        <v xml:space="preserve"> </v>
      </c>
      <c r="P932" s="3" t="str">
        <f t="shared" ca="1" si="86"/>
        <v xml:space="preserve"> </v>
      </c>
    </row>
    <row r="933" spans="1:16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>
        <f t="shared" si="84"/>
        <v>1.5</v>
      </c>
      <c r="L933">
        <f t="shared" ca="1" si="85"/>
        <v>0.75</v>
      </c>
      <c r="M933" s="4" t="str">
        <f t="shared" ca="1" si="87"/>
        <v xml:space="preserve"> </v>
      </c>
      <c r="N933" s="4" t="str">
        <f t="shared" ca="1" si="88"/>
        <v xml:space="preserve"> </v>
      </c>
      <c r="O933" s="4" t="str">
        <f t="shared" ca="1" si="89"/>
        <v xml:space="preserve"> </v>
      </c>
      <c r="P933" s="3" t="str">
        <f t="shared" ca="1" si="86"/>
        <v xml:space="preserve"> </v>
      </c>
    </row>
    <row r="934" spans="1:16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>
        <f t="shared" si="84"/>
        <v>0.25</v>
      </c>
      <c r="L934">
        <f t="shared" ca="1" si="85"/>
        <v>0.125</v>
      </c>
      <c r="M934" s="4" t="str">
        <f t="shared" ca="1" si="87"/>
        <v xml:space="preserve"> </v>
      </c>
      <c r="N934" s="4" t="str">
        <f t="shared" ca="1" si="88"/>
        <v xml:space="preserve"> </v>
      </c>
      <c r="O934" s="4" t="str">
        <f t="shared" ca="1" si="89"/>
        <v>T</v>
      </c>
      <c r="P934" s="3" t="str">
        <f t="shared" ca="1" si="86"/>
        <v xml:space="preserve"> </v>
      </c>
    </row>
    <row r="935" spans="1:16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>
        <f t="shared" si="84"/>
        <v>1.5</v>
      </c>
      <c r="L935">
        <f t="shared" ca="1" si="85"/>
        <v>2.125</v>
      </c>
      <c r="M935" s="4" t="str">
        <f t="shared" ca="1" si="87"/>
        <v>T</v>
      </c>
      <c r="N935" s="4" t="str">
        <f t="shared" ca="1" si="88"/>
        <v xml:space="preserve"> </v>
      </c>
      <c r="O935" s="4" t="str">
        <f t="shared" ca="1" si="89"/>
        <v>T</v>
      </c>
      <c r="P935" s="3" t="str">
        <f t="shared" ca="1" si="86"/>
        <v xml:space="preserve"> </v>
      </c>
    </row>
    <row r="936" spans="1:16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>
        <f t="shared" si="84"/>
        <v>1</v>
      </c>
      <c r="L936">
        <f t="shared" ca="1" si="85"/>
        <v>1.5</v>
      </c>
      <c r="M936" s="4" t="str">
        <f t="shared" ca="1" si="87"/>
        <v xml:space="preserve"> </v>
      </c>
      <c r="N936" s="4" t="str">
        <f t="shared" ca="1" si="88"/>
        <v xml:space="preserve"> </v>
      </c>
      <c r="O936" s="4" t="str">
        <f t="shared" ca="1" si="89"/>
        <v xml:space="preserve"> </v>
      </c>
      <c r="P936" s="3" t="str">
        <f t="shared" ca="1" si="86"/>
        <v xml:space="preserve"> </v>
      </c>
    </row>
    <row r="937" spans="1:16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>
        <f t="shared" si="84"/>
        <v>1</v>
      </c>
      <c r="L937">
        <f t="shared" ca="1" si="85"/>
        <v>1.25</v>
      </c>
      <c r="M937" s="4" t="str">
        <f t="shared" ca="1" si="87"/>
        <v xml:space="preserve"> </v>
      </c>
      <c r="N937" s="4" t="str">
        <f t="shared" ca="1" si="88"/>
        <v xml:space="preserve"> </v>
      </c>
      <c r="O937" s="4" t="str">
        <f t="shared" ca="1" si="89"/>
        <v xml:space="preserve"> </v>
      </c>
      <c r="P937" s="3" t="str">
        <f t="shared" ca="1" si="86"/>
        <v xml:space="preserve"> </v>
      </c>
    </row>
    <row r="938" spans="1:16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>
        <f t="shared" si="84"/>
        <v>0.25</v>
      </c>
      <c r="L938">
        <f t="shared" ca="1" si="85"/>
        <v>0.625</v>
      </c>
      <c r="M938" s="4" t="str">
        <f t="shared" ca="1" si="87"/>
        <v xml:space="preserve"> </v>
      </c>
      <c r="N938" s="4" t="str">
        <f t="shared" ca="1" si="88"/>
        <v xml:space="preserve"> </v>
      </c>
      <c r="O938" s="4" t="str">
        <f t="shared" ca="1" si="89"/>
        <v xml:space="preserve"> </v>
      </c>
      <c r="P938" s="3" t="str">
        <f t="shared" ca="1" si="86"/>
        <v xml:space="preserve"> </v>
      </c>
    </row>
    <row r="939" spans="1:16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>
        <f t="shared" si="84"/>
        <v>1.25</v>
      </c>
      <c r="L939">
        <f t="shared" ca="1" si="85"/>
        <v>2.125</v>
      </c>
      <c r="M939" s="4" t="str">
        <f t="shared" ca="1" si="87"/>
        <v>T</v>
      </c>
      <c r="N939" s="4" t="str">
        <f t="shared" ca="1" si="88"/>
        <v xml:space="preserve"> </v>
      </c>
      <c r="O939" s="4" t="str">
        <f t="shared" ca="1" si="89"/>
        <v xml:space="preserve"> </v>
      </c>
      <c r="P939" s="3" t="str">
        <f t="shared" ca="1" si="86"/>
        <v xml:space="preserve"> </v>
      </c>
    </row>
    <row r="940" spans="1:16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>
        <f t="shared" si="84"/>
        <v>0.25</v>
      </c>
      <c r="L940">
        <f t="shared" ca="1" si="85"/>
        <v>0.75</v>
      </c>
      <c r="M940" s="4" t="str">
        <f t="shared" ca="1" si="87"/>
        <v xml:space="preserve"> </v>
      </c>
      <c r="N940" s="4" t="str">
        <f t="shared" ca="1" si="88"/>
        <v xml:space="preserve"> </v>
      </c>
      <c r="O940" s="4" t="str">
        <f t="shared" ca="1" si="89"/>
        <v xml:space="preserve"> </v>
      </c>
      <c r="P940" s="3" t="str">
        <f t="shared" ca="1" si="86"/>
        <v xml:space="preserve"> </v>
      </c>
    </row>
    <row r="941" spans="1:16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>
        <f t="shared" si="84"/>
        <v>1.75</v>
      </c>
      <c r="L941">
        <f t="shared" ca="1" si="85"/>
        <v>1.125</v>
      </c>
      <c r="M941" s="4" t="str">
        <f t="shared" ca="1" si="87"/>
        <v>T</v>
      </c>
      <c r="N941" s="4" t="str">
        <f t="shared" ca="1" si="88"/>
        <v xml:space="preserve"> </v>
      </c>
      <c r="O941" s="4" t="str">
        <f t="shared" ca="1" si="89"/>
        <v xml:space="preserve"> </v>
      </c>
      <c r="P941" s="3" t="str">
        <f t="shared" ca="1" si="86"/>
        <v xml:space="preserve"> </v>
      </c>
    </row>
    <row r="942" spans="1:16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>
        <f t="shared" si="84"/>
        <v>8</v>
      </c>
      <c r="L942">
        <f t="shared" ca="1" si="85"/>
        <v>4.125</v>
      </c>
      <c r="M942" s="4" t="str">
        <f t="shared" ca="1" si="87"/>
        <v xml:space="preserve"> </v>
      </c>
      <c r="N942" s="4" t="str">
        <f t="shared" ca="1" si="88"/>
        <v xml:space="preserve"> </v>
      </c>
      <c r="O942" s="4" t="str">
        <f t="shared" ca="1" si="89"/>
        <v xml:space="preserve"> </v>
      </c>
      <c r="P942" s="3" t="str">
        <f t="shared" ca="1" si="86"/>
        <v xml:space="preserve"> </v>
      </c>
    </row>
    <row r="943" spans="1:16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>
        <f t="shared" si="84"/>
        <v>0.5</v>
      </c>
      <c r="L943">
        <f t="shared" ca="1" si="85"/>
        <v>0.5</v>
      </c>
      <c r="M943" s="4" t="str">
        <f t="shared" ca="1" si="87"/>
        <v xml:space="preserve"> </v>
      </c>
      <c r="N943" s="4" t="str">
        <f t="shared" ca="1" si="88"/>
        <v xml:space="preserve"> </v>
      </c>
      <c r="O943" s="4" t="str">
        <f t="shared" ca="1" si="89"/>
        <v xml:space="preserve"> </v>
      </c>
      <c r="P943" s="3" t="str">
        <f t="shared" ca="1" si="86"/>
        <v xml:space="preserve"> </v>
      </c>
    </row>
    <row r="944" spans="1:16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>
        <f t="shared" si="84"/>
        <v>1</v>
      </c>
      <c r="L944">
        <f t="shared" ca="1" si="85"/>
        <v>1.25</v>
      </c>
      <c r="M944" s="4" t="str">
        <f t="shared" ca="1" si="87"/>
        <v xml:space="preserve"> </v>
      </c>
      <c r="N944" s="4" t="str">
        <f t="shared" ca="1" si="88"/>
        <v>T</v>
      </c>
      <c r="O944" s="4" t="str">
        <f t="shared" ca="1" si="89"/>
        <v>T</v>
      </c>
      <c r="P944" s="3" t="str">
        <f t="shared" ca="1" si="86"/>
        <v xml:space="preserve"> </v>
      </c>
    </row>
    <row r="945" spans="1:16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>
        <f t="shared" si="84"/>
        <v>2</v>
      </c>
      <c r="L945">
        <f t="shared" ca="1" si="85"/>
        <v>1.375</v>
      </c>
      <c r="M945" s="4" t="str">
        <f t="shared" ca="1" si="87"/>
        <v xml:space="preserve"> </v>
      </c>
      <c r="N945" s="4" t="str">
        <f t="shared" ca="1" si="88"/>
        <v xml:space="preserve"> </v>
      </c>
      <c r="O945" s="4" t="str">
        <f t="shared" ca="1" si="89"/>
        <v xml:space="preserve"> </v>
      </c>
      <c r="P945" s="3" t="str">
        <f t="shared" ca="1" si="86"/>
        <v xml:space="preserve"> </v>
      </c>
    </row>
    <row r="946" spans="1:16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>
        <f t="shared" si="84"/>
        <v>0.75</v>
      </c>
      <c r="L946">
        <f t="shared" ca="1" si="85"/>
        <v>1.875</v>
      </c>
      <c r="M946" s="4" t="str">
        <f t="shared" ca="1" si="87"/>
        <v xml:space="preserve"> </v>
      </c>
      <c r="N946" s="4" t="str">
        <f t="shared" ca="1" si="88"/>
        <v xml:space="preserve"> </v>
      </c>
      <c r="O946" s="4" t="str">
        <f t="shared" ca="1" si="89"/>
        <v xml:space="preserve"> </v>
      </c>
      <c r="P946" s="3" t="str">
        <f t="shared" ca="1" si="86"/>
        <v xml:space="preserve"> </v>
      </c>
    </row>
    <row r="947" spans="1:16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>
        <f t="shared" si="84"/>
        <v>1.75</v>
      </c>
      <c r="L947">
        <f t="shared" ca="1" si="85"/>
        <v>1.75</v>
      </c>
      <c r="M947" s="4" t="str">
        <f t="shared" ca="1" si="87"/>
        <v xml:space="preserve"> </v>
      </c>
      <c r="N947" s="4" t="str">
        <f t="shared" ca="1" si="88"/>
        <v xml:space="preserve"> </v>
      </c>
      <c r="O947" s="4" t="str">
        <f t="shared" ca="1" si="89"/>
        <v xml:space="preserve"> </v>
      </c>
      <c r="P947" s="3" t="str">
        <f t="shared" ca="1" si="86"/>
        <v xml:space="preserve"> </v>
      </c>
    </row>
    <row r="948" spans="1:16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>
        <f t="shared" si="84"/>
        <v>1.25</v>
      </c>
      <c r="L948">
        <f t="shared" ca="1" si="85"/>
        <v>1.75</v>
      </c>
      <c r="M948" s="4" t="str">
        <f t="shared" ca="1" si="87"/>
        <v xml:space="preserve"> </v>
      </c>
      <c r="N948" s="4" t="str">
        <f t="shared" ca="1" si="88"/>
        <v xml:space="preserve"> </v>
      </c>
      <c r="O948" s="4" t="str">
        <f t="shared" ca="1" si="89"/>
        <v xml:space="preserve"> </v>
      </c>
      <c r="P948" s="3" t="str">
        <f t="shared" ca="1" si="86"/>
        <v xml:space="preserve"> </v>
      </c>
    </row>
    <row r="949" spans="1:16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>
        <f t="shared" si="84"/>
        <v>2</v>
      </c>
      <c r="L949">
        <f t="shared" ca="1" si="85"/>
        <v>1.25</v>
      </c>
      <c r="M949" s="4" t="str">
        <f t="shared" ca="1" si="87"/>
        <v xml:space="preserve"> </v>
      </c>
      <c r="N949" s="4" t="str">
        <f t="shared" ca="1" si="88"/>
        <v xml:space="preserve"> </v>
      </c>
      <c r="O949" s="4" t="str">
        <f t="shared" ca="1" si="89"/>
        <v xml:space="preserve"> </v>
      </c>
      <c r="P949" s="3" t="str">
        <f t="shared" ca="1" si="86"/>
        <v xml:space="preserve"> </v>
      </c>
    </row>
    <row r="950" spans="1:16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>
        <f t="shared" si="84"/>
        <v>1</v>
      </c>
      <c r="L950">
        <f t="shared" ca="1" si="85"/>
        <v>0.5</v>
      </c>
      <c r="M950" s="4" t="str">
        <f t="shared" ca="1" si="87"/>
        <v xml:space="preserve"> </v>
      </c>
      <c r="N950" s="4" t="str">
        <f t="shared" ca="1" si="88"/>
        <v xml:space="preserve"> </v>
      </c>
      <c r="O950" s="4" t="str">
        <f t="shared" ca="1" si="89"/>
        <v xml:space="preserve"> </v>
      </c>
      <c r="P950" s="3" t="str">
        <f t="shared" ca="1" si="86"/>
        <v xml:space="preserve"> </v>
      </c>
    </row>
    <row r="951" spans="1:16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>
        <f t="shared" si="84"/>
        <v>2.75</v>
      </c>
      <c r="L951">
        <f t="shared" ca="1" si="85"/>
        <v>1.75</v>
      </c>
      <c r="M951" s="4" t="str">
        <f t="shared" ca="1" si="87"/>
        <v xml:space="preserve"> </v>
      </c>
      <c r="N951" s="4" t="str">
        <f t="shared" ca="1" si="88"/>
        <v xml:space="preserve"> </v>
      </c>
      <c r="O951" s="4" t="str">
        <f t="shared" ca="1" si="89"/>
        <v>T</v>
      </c>
      <c r="P951" s="3" t="str">
        <f t="shared" ca="1" si="86"/>
        <v xml:space="preserve"> </v>
      </c>
    </row>
    <row r="952" spans="1:16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>
        <f t="shared" si="84"/>
        <v>2.25</v>
      </c>
      <c r="L952">
        <f t="shared" ca="1" si="85"/>
        <v>2.625</v>
      </c>
      <c r="M952" s="4" t="str">
        <f t="shared" ca="1" si="87"/>
        <v xml:space="preserve"> </v>
      </c>
      <c r="N952" s="4" t="str">
        <f t="shared" ca="1" si="88"/>
        <v xml:space="preserve"> </v>
      </c>
      <c r="O952" s="4" t="str">
        <f t="shared" ca="1" si="89"/>
        <v xml:space="preserve"> </v>
      </c>
      <c r="P952" s="3" t="str">
        <f t="shared" ca="1" si="86"/>
        <v xml:space="preserve"> </v>
      </c>
    </row>
    <row r="953" spans="1:16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>
        <f t="shared" si="84"/>
        <v>1.75</v>
      </c>
      <c r="L953">
        <f t="shared" ca="1" si="85"/>
        <v>1.625</v>
      </c>
      <c r="M953" s="4" t="str">
        <f t="shared" ca="1" si="87"/>
        <v xml:space="preserve"> </v>
      </c>
      <c r="N953" s="4" t="str">
        <f t="shared" ca="1" si="88"/>
        <v xml:space="preserve"> </v>
      </c>
      <c r="O953" s="4" t="str">
        <f t="shared" ca="1" si="89"/>
        <v>T</v>
      </c>
      <c r="P953" s="3" t="str">
        <f t="shared" ca="1" si="86"/>
        <v xml:space="preserve"> </v>
      </c>
    </row>
    <row r="954" spans="1:16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>
        <f t="shared" si="84"/>
        <v>2</v>
      </c>
      <c r="L954">
        <f t="shared" ca="1" si="85"/>
        <v>1.125</v>
      </c>
      <c r="M954" s="4" t="str">
        <f t="shared" ca="1" si="87"/>
        <v xml:space="preserve"> </v>
      </c>
      <c r="N954" s="4" t="str">
        <f t="shared" ca="1" si="88"/>
        <v xml:space="preserve"> </v>
      </c>
      <c r="O954" s="4" t="str">
        <f t="shared" ca="1" si="89"/>
        <v xml:space="preserve"> </v>
      </c>
      <c r="P954" s="3" t="str">
        <f t="shared" ca="1" si="86"/>
        <v xml:space="preserve"> </v>
      </c>
    </row>
    <row r="955" spans="1:16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>
        <f t="shared" si="84"/>
        <v>0.75</v>
      </c>
      <c r="L955">
        <f t="shared" ca="1" si="85"/>
        <v>1.125</v>
      </c>
      <c r="M955" s="4" t="str">
        <f t="shared" ca="1" si="87"/>
        <v xml:space="preserve"> </v>
      </c>
      <c r="N955" s="4" t="str">
        <f t="shared" ca="1" si="88"/>
        <v xml:space="preserve"> </v>
      </c>
      <c r="O955" s="4" t="str">
        <f t="shared" ca="1" si="89"/>
        <v xml:space="preserve"> </v>
      </c>
      <c r="P955" s="3" t="str">
        <f t="shared" ca="1" si="86"/>
        <v xml:space="preserve"> </v>
      </c>
    </row>
    <row r="956" spans="1:16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>
        <f t="shared" si="84"/>
        <v>4</v>
      </c>
      <c r="L956">
        <f t="shared" ca="1" si="85"/>
        <v>2.5</v>
      </c>
      <c r="M956" s="4" t="str">
        <f t="shared" ca="1" si="87"/>
        <v>T</v>
      </c>
      <c r="N956" s="4" t="str">
        <f t="shared" ca="1" si="88"/>
        <v xml:space="preserve"> </v>
      </c>
      <c r="O956" s="4" t="str">
        <f t="shared" ca="1" si="89"/>
        <v xml:space="preserve"> </v>
      </c>
      <c r="P956" s="3" t="str">
        <f t="shared" ca="1" si="86"/>
        <v xml:space="preserve"> </v>
      </c>
    </row>
    <row r="957" spans="1:16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>
        <f t="shared" si="84"/>
        <v>0</v>
      </c>
      <c r="L957">
        <f t="shared" ca="1" si="85"/>
        <v>0.5</v>
      </c>
      <c r="M957" s="4" t="str">
        <f t="shared" ca="1" si="87"/>
        <v xml:space="preserve"> </v>
      </c>
      <c r="N957" s="4" t="str">
        <f t="shared" ca="1" si="88"/>
        <v xml:space="preserve"> </v>
      </c>
      <c r="O957" s="4" t="str">
        <f t="shared" ca="1" si="89"/>
        <v xml:space="preserve"> </v>
      </c>
      <c r="P957" s="3" t="str">
        <f t="shared" ca="1" si="86"/>
        <v xml:space="preserve"> </v>
      </c>
    </row>
    <row r="958" spans="1:16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>
        <f t="shared" si="84"/>
        <v>1.25</v>
      </c>
      <c r="L958">
        <f t="shared" ca="1" si="85"/>
        <v>0.75</v>
      </c>
      <c r="M958" s="4" t="str">
        <f t="shared" ca="1" si="87"/>
        <v xml:space="preserve"> </v>
      </c>
      <c r="N958" s="4" t="str">
        <f t="shared" ca="1" si="88"/>
        <v xml:space="preserve"> </v>
      </c>
      <c r="O958" s="4" t="str">
        <f t="shared" ca="1" si="89"/>
        <v xml:space="preserve"> </v>
      </c>
      <c r="P958" s="3" t="str">
        <f t="shared" ca="1" si="86"/>
        <v xml:space="preserve"> </v>
      </c>
    </row>
    <row r="959" spans="1:16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>
        <f t="shared" si="84"/>
        <v>2.75</v>
      </c>
      <c r="L959">
        <f t="shared" ca="1" si="85"/>
        <v>2</v>
      </c>
      <c r="M959" s="4" t="str">
        <f t="shared" ca="1" si="87"/>
        <v xml:space="preserve"> </v>
      </c>
      <c r="N959" s="4" t="str">
        <f t="shared" ca="1" si="88"/>
        <v xml:space="preserve"> </v>
      </c>
      <c r="O959" s="4" t="str">
        <f t="shared" ca="1" si="89"/>
        <v xml:space="preserve"> </v>
      </c>
      <c r="P959" s="3" t="str">
        <f t="shared" ca="1" si="86"/>
        <v xml:space="preserve"> </v>
      </c>
    </row>
    <row r="960" spans="1:16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>
        <f t="shared" si="84"/>
        <v>2</v>
      </c>
      <c r="L960">
        <f t="shared" ca="1" si="85"/>
        <v>1.125</v>
      </c>
      <c r="M960" s="4" t="str">
        <f t="shared" ca="1" si="87"/>
        <v xml:space="preserve"> </v>
      </c>
      <c r="N960" s="4" t="str">
        <f t="shared" ca="1" si="88"/>
        <v xml:space="preserve"> </v>
      </c>
      <c r="O960" s="4" t="str">
        <f t="shared" ca="1" si="89"/>
        <v>T</v>
      </c>
      <c r="P960" s="3" t="str">
        <f t="shared" ca="1" si="86"/>
        <v xml:space="preserve"> </v>
      </c>
    </row>
    <row r="961" spans="1:16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>
        <f t="shared" si="84"/>
        <v>2.5</v>
      </c>
      <c r="L961">
        <f t="shared" ca="1" si="85"/>
        <v>2.125</v>
      </c>
      <c r="M961" s="4" t="str">
        <f t="shared" ca="1" si="87"/>
        <v xml:space="preserve"> </v>
      </c>
      <c r="N961" s="4" t="str">
        <f t="shared" ca="1" si="88"/>
        <v xml:space="preserve"> </v>
      </c>
      <c r="O961" s="4" t="str">
        <f t="shared" ca="1" si="89"/>
        <v xml:space="preserve"> </v>
      </c>
      <c r="P961" s="3" t="str">
        <f t="shared" ca="1" si="86"/>
        <v xml:space="preserve"> </v>
      </c>
    </row>
    <row r="962" spans="1:16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>
        <f t="shared" si="84"/>
        <v>0.5</v>
      </c>
      <c r="L962">
        <f t="shared" ca="1" si="85"/>
        <v>4.25</v>
      </c>
      <c r="M962" s="4" t="str">
        <f t="shared" ca="1" si="87"/>
        <v xml:space="preserve"> </v>
      </c>
      <c r="N962" s="4" t="str">
        <f t="shared" ca="1" si="88"/>
        <v xml:space="preserve"> </v>
      </c>
      <c r="O962" s="4" t="str">
        <f t="shared" ca="1" si="89"/>
        <v xml:space="preserve"> </v>
      </c>
      <c r="P962" s="3" t="str">
        <f t="shared" ca="1" si="86"/>
        <v xml:space="preserve"> </v>
      </c>
    </row>
    <row r="963" spans="1:16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>
        <f t="shared" ref="K963:K1026" si="90">ABS(E963-B963)</f>
        <v>0</v>
      </c>
      <c r="L963">
        <f t="shared" ca="1" si="85"/>
        <v>0.25</v>
      </c>
      <c r="M963" s="4" t="str">
        <f t="shared" ca="1" si="87"/>
        <v xml:space="preserve"> </v>
      </c>
      <c r="N963" s="4" t="str">
        <f t="shared" ca="1" si="88"/>
        <v xml:space="preserve"> </v>
      </c>
      <c r="O963" s="4" t="str">
        <f t="shared" ca="1" si="89"/>
        <v xml:space="preserve"> </v>
      </c>
      <c r="P963" s="3" t="str">
        <f t="shared" ca="1" si="86"/>
        <v xml:space="preserve"> </v>
      </c>
    </row>
    <row r="964" spans="1:16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>
        <f t="shared" si="90"/>
        <v>3.75</v>
      </c>
      <c r="L964">
        <f t="shared" ca="1" si="85"/>
        <v>2.375</v>
      </c>
      <c r="M964" s="4" t="str">
        <f t="shared" ca="1" si="87"/>
        <v xml:space="preserve"> </v>
      </c>
      <c r="N964" s="4" t="str">
        <f t="shared" ca="1" si="88"/>
        <v xml:space="preserve"> </v>
      </c>
      <c r="O964" s="4" t="str">
        <f t="shared" ca="1" si="89"/>
        <v xml:space="preserve"> </v>
      </c>
      <c r="P964" s="3" t="str">
        <f t="shared" ca="1" si="86"/>
        <v xml:space="preserve"> </v>
      </c>
    </row>
    <row r="965" spans="1:16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>
        <f t="shared" si="90"/>
        <v>1.25</v>
      </c>
      <c r="L965">
        <f t="shared" ca="1" si="85"/>
        <v>1.625</v>
      </c>
      <c r="M965" s="4" t="str">
        <f t="shared" ca="1" si="87"/>
        <v xml:space="preserve"> </v>
      </c>
      <c r="N965" s="4" t="str">
        <f t="shared" ca="1" si="88"/>
        <v xml:space="preserve"> </v>
      </c>
      <c r="O965" s="4" t="str">
        <f t="shared" ca="1" si="89"/>
        <v xml:space="preserve"> </v>
      </c>
      <c r="P965" s="3" t="str">
        <f t="shared" ca="1" si="86"/>
        <v xml:space="preserve"> </v>
      </c>
    </row>
    <row r="966" spans="1:16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>
        <f t="shared" si="90"/>
        <v>0.5</v>
      </c>
      <c r="L966">
        <f t="shared" ca="1" si="85"/>
        <v>0.625</v>
      </c>
      <c r="M966" s="4" t="str">
        <f t="shared" ca="1" si="87"/>
        <v xml:space="preserve"> </v>
      </c>
      <c r="N966" s="4" t="str">
        <f t="shared" ca="1" si="88"/>
        <v xml:space="preserve"> </v>
      </c>
      <c r="O966" s="4" t="str">
        <f t="shared" ca="1" si="89"/>
        <v xml:space="preserve"> </v>
      </c>
      <c r="P966" s="3" t="str">
        <f t="shared" ca="1" si="86"/>
        <v xml:space="preserve"> </v>
      </c>
    </row>
    <row r="967" spans="1:16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>
        <f t="shared" si="90"/>
        <v>0</v>
      </c>
      <c r="L967">
        <f t="shared" ca="1" si="85"/>
        <v>0.875</v>
      </c>
      <c r="M967" s="4" t="str">
        <f t="shared" ca="1" si="87"/>
        <v xml:space="preserve"> </v>
      </c>
      <c r="N967" s="4" t="str">
        <f t="shared" ca="1" si="88"/>
        <v xml:space="preserve"> </v>
      </c>
      <c r="O967" s="4" t="str">
        <f t="shared" ca="1" si="89"/>
        <v xml:space="preserve"> </v>
      </c>
      <c r="P967" s="3" t="str">
        <f t="shared" ca="1" si="86"/>
        <v xml:space="preserve"> </v>
      </c>
    </row>
    <row r="968" spans="1:16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>
        <f t="shared" si="90"/>
        <v>1.5</v>
      </c>
      <c r="L968">
        <f t="shared" ca="1" si="85"/>
        <v>1.375</v>
      </c>
      <c r="M968" s="4" t="str">
        <f t="shared" ca="1" si="87"/>
        <v>T</v>
      </c>
      <c r="N968" s="4" t="str">
        <f t="shared" ca="1" si="88"/>
        <v xml:space="preserve"> </v>
      </c>
      <c r="O968" s="4" t="str">
        <f t="shared" ca="1" si="89"/>
        <v xml:space="preserve"> </v>
      </c>
      <c r="P968" s="3" t="str">
        <f t="shared" ca="1" si="86"/>
        <v xml:space="preserve"> </v>
      </c>
    </row>
    <row r="969" spans="1:16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>
        <f t="shared" si="90"/>
        <v>2.25</v>
      </c>
      <c r="L969">
        <f t="shared" ca="1" si="85"/>
        <v>2.125</v>
      </c>
      <c r="M969" s="4" t="str">
        <f t="shared" ca="1" si="87"/>
        <v xml:space="preserve"> </v>
      </c>
      <c r="N969" s="4" t="str">
        <f t="shared" ca="1" si="88"/>
        <v xml:space="preserve"> </v>
      </c>
      <c r="O969" s="4" t="str">
        <f t="shared" ca="1" si="89"/>
        <v xml:space="preserve"> </v>
      </c>
      <c r="P969" s="3" t="str">
        <f t="shared" ca="1" si="86"/>
        <v xml:space="preserve"> </v>
      </c>
    </row>
    <row r="970" spans="1:16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>
        <f t="shared" si="90"/>
        <v>2.5</v>
      </c>
      <c r="L970">
        <f t="shared" ca="1" si="85"/>
        <v>1.75</v>
      </c>
      <c r="M970" s="4" t="str">
        <f t="shared" ca="1" si="87"/>
        <v xml:space="preserve"> </v>
      </c>
      <c r="N970" s="4" t="str">
        <f t="shared" ca="1" si="88"/>
        <v xml:space="preserve"> </v>
      </c>
      <c r="O970" s="4" t="str">
        <f t="shared" ca="1" si="89"/>
        <v xml:space="preserve"> </v>
      </c>
      <c r="P970" s="3" t="str">
        <f t="shared" ca="1" si="86"/>
        <v xml:space="preserve"> </v>
      </c>
    </row>
    <row r="971" spans="1:16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>
        <f t="shared" si="90"/>
        <v>1.5</v>
      </c>
      <c r="L971">
        <f t="shared" ca="1" si="85"/>
        <v>2.125</v>
      </c>
      <c r="M971" s="4" t="str">
        <f t="shared" ca="1" si="87"/>
        <v xml:space="preserve"> </v>
      </c>
      <c r="N971" s="4" t="str">
        <f t="shared" ca="1" si="88"/>
        <v xml:space="preserve"> </v>
      </c>
      <c r="O971" s="4" t="str">
        <f t="shared" ca="1" si="89"/>
        <v xml:space="preserve"> </v>
      </c>
      <c r="P971" s="3" t="str">
        <f t="shared" ca="1" si="86"/>
        <v xml:space="preserve"> </v>
      </c>
    </row>
    <row r="972" spans="1:16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>
        <f t="shared" si="90"/>
        <v>3.25</v>
      </c>
      <c r="L972">
        <f t="shared" ca="1" si="85"/>
        <v>2.75</v>
      </c>
      <c r="M972" s="4" t="str">
        <f t="shared" ca="1" si="87"/>
        <v xml:space="preserve"> </v>
      </c>
      <c r="N972" s="4" t="str">
        <f t="shared" ca="1" si="88"/>
        <v xml:space="preserve"> </v>
      </c>
      <c r="O972" s="4" t="str">
        <f t="shared" ca="1" si="89"/>
        <v xml:space="preserve"> </v>
      </c>
      <c r="P972" s="3" t="str">
        <f t="shared" ca="1" si="86"/>
        <v xml:space="preserve"> </v>
      </c>
    </row>
    <row r="973" spans="1:16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>
        <f t="shared" si="90"/>
        <v>0</v>
      </c>
      <c r="L973">
        <f t="shared" ca="1" si="85"/>
        <v>0.875</v>
      </c>
      <c r="M973" s="4" t="str">
        <f t="shared" ca="1" si="87"/>
        <v xml:space="preserve"> </v>
      </c>
      <c r="N973" s="4" t="str">
        <f t="shared" ca="1" si="88"/>
        <v xml:space="preserve"> </v>
      </c>
      <c r="O973" s="4" t="str">
        <f t="shared" ca="1" si="89"/>
        <v xml:space="preserve"> </v>
      </c>
      <c r="P973" s="3" t="str">
        <f t="shared" ca="1" si="86"/>
        <v xml:space="preserve"> </v>
      </c>
    </row>
    <row r="974" spans="1:16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>
        <f t="shared" si="90"/>
        <v>1.25</v>
      </c>
      <c r="L974">
        <f t="shared" ca="1" si="85"/>
        <v>1.625</v>
      </c>
      <c r="M974" s="4" t="str">
        <f t="shared" ca="1" si="87"/>
        <v xml:space="preserve"> </v>
      </c>
      <c r="N974" s="4" t="str">
        <f t="shared" ca="1" si="88"/>
        <v xml:space="preserve"> </v>
      </c>
      <c r="O974" s="4" t="str">
        <f t="shared" ca="1" si="89"/>
        <v xml:space="preserve"> </v>
      </c>
      <c r="P974" s="3" t="str">
        <f t="shared" ca="1" si="86"/>
        <v xml:space="preserve"> </v>
      </c>
    </row>
    <row r="975" spans="1:16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>
        <f t="shared" si="90"/>
        <v>1.25</v>
      </c>
      <c r="L975">
        <f t="shared" ca="1" si="85"/>
        <v>1</v>
      </c>
      <c r="M975" s="4" t="str">
        <f t="shared" ca="1" si="87"/>
        <v xml:space="preserve"> </v>
      </c>
      <c r="N975" s="4" t="str">
        <f t="shared" ca="1" si="88"/>
        <v xml:space="preserve"> </v>
      </c>
      <c r="O975" s="4" t="str">
        <f t="shared" ca="1" si="89"/>
        <v xml:space="preserve"> </v>
      </c>
      <c r="P975" s="3" t="str">
        <f t="shared" ca="1" si="86"/>
        <v xml:space="preserve"> </v>
      </c>
    </row>
    <row r="976" spans="1:16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>
        <f t="shared" si="90"/>
        <v>0.75</v>
      </c>
      <c r="L976">
        <f t="shared" ca="1" si="85"/>
        <v>2.375</v>
      </c>
      <c r="M976" s="4" t="str">
        <f t="shared" ca="1" si="87"/>
        <v xml:space="preserve"> </v>
      </c>
      <c r="N976" s="4" t="str">
        <f t="shared" ca="1" si="88"/>
        <v xml:space="preserve"> </v>
      </c>
      <c r="O976" s="4" t="str">
        <f t="shared" ca="1" si="89"/>
        <v xml:space="preserve"> </v>
      </c>
      <c r="P976" s="3" t="str">
        <f t="shared" ca="1" si="86"/>
        <v xml:space="preserve"> </v>
      </c>
    </row>
    <row r="977" spans="1:16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>
        <f t="shared" si="90"/>
        <v>1.75</v>
      </c>
      <c r="L977">
        <f t="shared" ca="1" si="85"/>
        <v>0.875</v>
      </c>
      <c r="M977" s="4" t="str">
        <f t="shared" ca="1" si="87"/>
        <v xml:space="preserve"> </v>
      </c>
      <c r="N977" s="4" t="str">
        <f t="shared" ca="1" si="88"/>
        <v xml:space="preserve"> </v>
      </c>
      <c r="O977" s="4" t="str">
        <f t="shared" ca="1" si="89"/>
        <v xml:space="preserve"> </v>
      </c>
      <c r="P977" s="3" t="str">
        <f t="shared" ca="1" si="86"/>
        <v xml:space="preserve"> </v>
      </c>
    </row>
    <row r="978" spans="1:16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>
        <f t="shared" si="90"/>
        <v>2.25</v>
      </c>
      <c r="L978">
        <f t="shared" ca="1" si="85"/>
        <v>1.75</v>
      </c>
      <c r="M978" s="4" t="str">
        <f t="shared" ca="1" si="87"/>
        <v xml:space="preserve"> </v>
      </c>
      <c r="N978" s="4" t="str">
        <f t="shared" ca="1" si="88"/>
        <v xml:space="preserve"> </v>
      </c>
      <c r="O978" s="4" t="str">
        <f t="shared" ca="1" si="89"/>
        <v xml:space="preserve"> </v>
      </c>
      <c r="P978" s="3" t="str">
        <f t="shared" ca="1" si="86"/>
        <v xml:space="preserve"> </v>
      </c>
    </row>
    <row r="979" spans="1:16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>
        <f t="shared" si="90"/>
        <v>0.75</v>
      </c>
      <c r="L979">
        <f t="shared" ca="1" si="85"/>
        <v>1.75</v>
      </c>
      <c r="M979" s="4" t="str">
        <f t="shared" ca="1" si="87"/>
        <v xml:space="preserve"> </v>
      </c>
      <c r="N979" s="4" t="str">
        <f t="shared" ca="1" si="88"/>
        <v xml:space="preserve"> </v>
      </c>
      <c r="O979" s="4" t="str">
        <f t="shared" ca="1" si="89"/>
        <v xml:space="preserve"> </v>
      </c>
      <c r="P979" s="3" t="str">
        <f t="shared" ca="1" si="86"/>
        <v xml:space="preserve"> </v>
      </c>
    </row>
    <row r="980" spans="1:16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>
        <f t="shared" si="90"/>
        <v>1.75</v>
      </c>
      <c r="L980">
        <f t="shared" ca="1" si="85"/>
        <v>1.875</v>
      </c>
      <c r="M980" s="4" t="str">
        <f t="shared" ca="1" si="87"/>
        <v xml:space="preserve"> </v>
      </c>
      <c r="N980" s="4" t="str">
        <f t="shared" ca="1" si="88"/>
        <v xml:space="preserve"> </v>
      </c>
      <c r="O980" s="4" t="str">
        <f t="shared" ca="1" si="89"/>
        <v xml:space="preserve"> </v>
      </c>
      <c r="P980" s="3" t="str">
        <f t="shared" ca="1" si="86"/>
        <v xml:space="preserve"> </v>
      </c>
    </row>
    <row r="981" spans="1:16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>
        <f t="shared" si="90"/>
        <v>1.5</v>
      </c>
      <c r="L981">
        <f t="shared" ca="1" si="85"/>
        <v>2</v>
      </c>
      <c r="M981" s="4" t="str">
        <f t="shared" ca="1" si="87"/>
        <v xml:space="preserve"> </v>
      </c>
      <c r="N981" s="4" t="str">
        <f t="shared" ca="1" si="88"/>
        <v xml:space="preserve"> </v>
      </c>
      <c r="O981" s="4" t="str">
        <f t="shared" ca="1" si="89"/>
        <v xml:space="preserve"> </v>
      </c>
      <c r="P981" s="3" t="str">
        <f t="shared" ca="1" si="86"/>
        <v xml:space="preserve"> </v>
      </c>
    </row>
    <row r="982" spans="1:16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>
        <f t="shared" si="90"/>
        <v>0.75</v>
      </c>
      <c r="L982">
        <f t="shared" ca="1" si="85"/>
        <v>0.625</v>
      </c>
      <c r="M982" s="4" t="str">
        <f t="shared" ca="1" si="87"/>
        <v xml:space="preserve"> </v>
      </c>
      <c r="N982" s="4" t="str">
        <f t="shared" ca="1" si="88"/>
        <v xml:space="preserve"> </v>
      </c>
      <c r="O982" s="4" t="str">
        <f t="shared" ca="1" si="89"/>
        <v xml:space="preserve"> </v>
      </c>
      <c r="P982" s="3" t="str">
        <f t="shared" ca="1" si="86"/>
        <v xml:space="preserve"> </v>
      </c>
    </row>
    <row r="983" spans="1:16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>
        <f t="shared" si="90"/>
        <v>0</v>
      </c>
      <c r="L983">
        <f t="shared" ref="L983:L1046" ca="1" si="91">AVERAGE(K983,OFFSET(K983,-L$2,0))</f>
        <v>0</v>
      </c>
      <c r="M983" s="4" t="str">
        <f t="shared" ca="1" si="87"/>
        <v xml:space="preserve"> </v>
      </c>
      <c r="N983" s="4" t="str">
        <f t="shared" ca="1" si="88"/>
        <v xml:space="preserve"> </v>
      </c>
      <c r="O983" s="4" t="str">
        <f t="shared" ca="1" si="89"/>
        <v xml:space="preserve"> </v>
      </c>
      <c r="P983" s="3" t="str">
        <f t="shared" ref="P983:P1046" ca="1" si="92">IF(AND(M983="T",N983="T",O983="T"),"Long"," ")</f>
        <v xml:space="preserve"> </v>
      </c>
    </row>
    <row r="984" spans="1:16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>
        <f t="shared" si="90"/>
        <v>1.25</v>
      </c>
      <c r="L984">
        <f t="shared" ca="1" si="91"/>
        <v>2.5</v>
      </c>
      <c r="M984" s="4" t="str">
        <f t="shared" ref="M984:M1047" ca="1" si="93">IF(AND(K984&gt;L983*$N$2,E984&gt;B984,B984&gt;E983),"T"," ")</f>
        <v>T</v>
      </c>
      <c r="N984" s="4" t="str">
        <f t="shared" ca="1" si="88"/>
        <v xml:space="preserve"> </v>
      </c>
      <c r="O984" s="4" t="str">
        <f t="shared" ca="1" si="89"/>
        <v xml:space="preserve"> </v>
      </c>
      <c r="P984" s="3" t="str">
        <f t="shared" ca="1" si="92"/>
        <v xml:space="preserve"> </v>
      </c>
    </row>
    <row r="985" spans="1:16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>
        <f t="shared" si="90"/>
        <v>5</v>
      </c>
      <c r="L985">
        <f t="shared" ca="1" si="91"/>
        <v>3.125</v>
      </c>
      <c r="M985" s="4" t="str">
        <f t="shared" ca="1" si="93"/>
        <v>T</v>
      </c>
      <c r="N985" s="4" t="str">
        <f t="shared" ref="N985:N1048" ca="1" si="94">IF(AND(K984&lt;L983*$N$3,B984&lt;E984,E984&lt;E983),"T"," ")</f>
        <v xml:space="preserve"> </v>
      </c>
      <c r="O985" s="4" t="str">
        <f t="shared" ref="O985:O1048" ca="1" si="95">IF(AND(K983&gt;L983*$N$2,E983&lt;B983),"T"," ")</f>
        <v xml:space="preserve"> </v>
      </c>
      <c r="P985" s="3" t="str">
        <f t="shared" ca="1" si="92"/>
        <v xml:space="preserve"> </v>
      </c>
    </row>
    <row r="986" spans="1:16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>
        <f t="shared" si="90"/>
        <v>0.25</v>
      </c>
      <c r="L986">
        <f t="shared" ca="1" si="91"/>
        <v>0.375</v>
      </c>
      <c r="M986" s="4" t="str">
        <f t="shared" ca="1" si="93"/>
        <v xml:space="preserve"> </v>
      </c>
      <c r="N986" s="4" t="str">
        <f t="shared" ca="1" si="94"/>
        <v xml:space="preserve"> </v>
      </c>
      <c r="O986" s="4" t="str">
        <f t="shared" ca="1" si="95"/>
        <v xml:space="preserve"> </v>
      </c>
      <c r="P986" s="3" t="str">
        <f t="shared" ca="1" si="92"/>
        <v xml:space="preserve"> </v>
      </c>
    </row>
    <row r="987" spans="1:16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>
        <f t="shared" si="90"/>
        <v>2.25</v>
      </c>
      <c r="L987">
        <f t="shared" ca="1" si="91"/>
        <v>1.125</v>
      </c>
      <c r="M987" s="4" t="str">
        <f t="shared" ca="1" si="93"/>
        <v xml:space="preserve"> </v>
      </c>
      <c r="N987" s="4" t="str">
        <f t="shared" ca="1" si="94"/>
        <v>T</v>
      </c>
      <c r="O987" s="4" t="str">
        <f t="shared" ca="1" si="95"/>
        <v xml:space="preserve"> </v>
      </c>
      <c r="P987" s="3" t="str">
        <f t="shared" ca="1" si="92"/>
        <v xml:space="preserve"> </v>
      </c>
    </row>
    <row r="988" spans="1:16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>
        <f t="shared" si="90"/>
        <v>0.5</v>
      </c>
      <c r="L988">
        <f t="shared" ca="1" si="91"/>
        <v>1</v>
      </c>
      <c r="M988" s="4" t="str">
        <f t="shared" ca="1" si="93"/>
        <v xml:space="preserve"> </v>
      </c>
      <c r="N988" s="4" t="str">
        <f t="shared" ca="1" si="94"/>
        <v xml:space="preserve"> </v>
      </c>
      <c r="O988" s="4" t="str">
        <f t="shared" ca="1" si="95"/>
        <v xml:space="preserve"> </v>
      </c>
      <c r="P988" s="3" t="str">
        <f t="shared" ca="1" si="92"/>
        <v xml:space="preserve"> </v>
      </c>
    </row>
    <row r="989" spans="1:16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>
        <f t="shared" si="90"/>
        <v>1.75</v>
      </c>
      <c r="L989">
        <f t="shared" ca="1" si="91"/>
        <v>2</v>
      </c>
      <c r="M989" s="4" t="str">
        <f t="shared" ca="1" si="93"/>
        <v xml:space="preserve"> </v>
      </c>
      <c r="N989" s="4" t="str">
        <f t="shared" ca="1" si="94"/>
        <v xml:space="preserve"> </v>
      </c>
      <c r="O989" s="4" t="str">
        <f t="shared" ca="1" si="95"/>
        <v xml:space="preserve"> </v>
      </c>
      <c r="P989" s="3" t="str">
        <f t="shared" ca="1" si="92"/>
        <v xml:space="preserve"> </v>
      </c>
    </row>
    <row r="990" spans="1:16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>
        <f t="shared" si="90"/>
        <v>3.5</v>
      </c>
      <c r="L990">
        <f t="shared" ca="1" si="91"/>
        <v>3</v>
      </c>
      <c r="M990" s="4" t="str">
        <f t="shared" ca="1" si="93"/>
        <v xml:space="preserve"> </v>
      </c>
      <c r="N990" s="4" t="str">
        <f t="shared" ca="1" si="94"/>
        <v xml:space="preserve"> </v>
      </c>
      <c r="O990" s="4" t="str">
        <f t="shared" ca="1" si="95"/>
        <v xml:space="preserve"> </v>
      </c>
      <c r="P990" s="3" t="str">
        <f t="shared" ca="1" si="92"/>
        <v xml:space="preserve"> </v>
      </c>
    </row>
    <row r="991" spans="1:16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>
        <f t="shared" si="90"/>
        <v>0.75</v>
      </c>
      <c r="L991">
        <f t="shared" ca="1" si="91"/>
        <v>1.125</v>
      </c>
      <c r="M991" s="4" t="str">
        <f t="shared" ca="1" si="93"/>
        <v xml:space="preserve"> </v>
      </c>
      <c r="N991" s="4" t="str">
        <f t="shared" ca="1" si="94"/>
        <v xml:space="preserve"> </v>
      </c>
      <c r="O991" s="4" t="str">
        <f t="shared" ca="1" si="95"/>
        <v xml:space="preserve"> </v>
      </c>
      <c r="P991" s="3" t="str">
        <f t="shared" ca="1" si="92"/>
        <v xml:space="preserve"> </v>
      </c>
    </row>
    <row r="992" spans="1:16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>
        <f t="shared" si="90"/>
        <v>0.25</v>
      </c>
      <c r="L992">
        <f t="shared" ca="1" si="91"/>
        <v>1.75</v>
      </c>
      <c r="M992" s="4" t="str">
        <f t="shared" ca="1" si="93"/>
        <v xml:space="preserve"> </v>
      </c>
      <c r="N992" s="4" t="str">
        <f t="shared" ca="1" si="94"/>
        <v xml:space="preserve"> </v>
      </c>
      <c r="O992" s="4" t="str">
        <f t="shared" ca="1" si="95"/>
        <v xml:space="preserve"> </v>
      </c>
      <c r="P992" s="3" t="str">
        <f t="shared" ca="1" si="92"/>
        <v xml:space="preserve"> </v>
      </c>
    </row>
    <row r="993" spans="1:16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>
        <f t="shared" si="90"/>
        <v>2.5</v>
      </c>
      <c r="L993">
        <f t="shared" ca="1" si="91"/>
        <v>1.25</v>
      </c>
      <c r="M993" s="4" t="str">
        <f t="shared" ca="1" si="93"/>
        <v xml:space="preserve"> </v>
      </c>
      <c r="N993" s="4" t="str">
        <f t="shared" ca="1" si="94"/>
        <v xml:space="preserve"> </v>
      </c>
      <c r="O993" s="4" t="str">
        <f t="shared" ca="1" si="95"/>
        <v xml:space="preserve"> </v>
      </c>
      <c r="P993" s="3" t="str">
        <f t="shared" ca="1" si="92"/>
        <v xml:space="preserve"> </v>
      </c>
    </row>
    <row r="994" spans="1:16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>
        <f t="shared" si="90"/>
        <v>1</v>
      </c>
      <c r="L994">
        <f t="shared" ca="1" si="91"/>
        <v>1.125</v>
      </c>
      <c r="M994" s="4" t="str">
        <f t="shared" ca="1" si="93"/>
        <v xml:space="preserve"> </v>
      </c>
      <c r="N994" s="4" t="str">
        <f t="shared" ca="1" si="94"/>
        <v xml:space="preserve"> </v>
      </c>
      <c r="O994" s="4" t="str">
        <f t="shared" ca="1" si="95"/>
        <v xml:space="preserve"> </v>
      </c>
      <c r="P994" s="3" t="str">
        <f t="shared" ca="1" si="92"/>
        <v xml:space="preserve"> </v>
      </c>
    </row>
    <row r="995" spans="1:16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>
        <f t="shared" si="90"/>
        <v>1.25</v>
      </c>
      <c r="L995">
        <f t="shared" ca="1" si="91"/>
        <v>1.25</v>
      </c>
      <c r="M995" s="4" t="str">
        <f t="shared" ca="1" si="93"/>
        <v xml:space="preserve"> </v>
      </c>
      <c r="N995" s="4" t="str">
        <f t="shared" ca="1" si="94"/>
        <v xml:space="preserve"> </v>
      </c>
      <c r="O995" s="4" t="str">
        <f t="shared" ca="1" si="95"/>
        <v>T</v>
      </c>
      <c r="P995" s="3" t="str">
        <f t="shared" ca="1" si="92"/>
        <v xml:space="preserve"> </v>
      </c>
    </row>
    <row r="996" spans="1:16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>
        <f t="shared" si="90"/>
        <v>3</v>
      </c>
      <c r="L996">
        <f t="shared" ca="1" si="91"/>
        <v>1.875</v>
      </c>
      <c r="M996" s="4" t="str">
        <f t="shared" ca="1" si="93"/>
        <v>T</v>
      </c>
      <c r="N996" s="4" t="str">
        <f t="shared" ca="1" si="94"/>
        <v xml:space="preserve"> </v>
      </c>
      <c r="O996" s="4" t="str">
        <f t="shared" ca="1" si="95"/>
        <v xml:space="preserve"> </v>
      </c>
      <c r="P996" s="3" t="str">
        <f t="shared" ca="1" si="92"/>
        <v xml:space="preserve"> </v>
      </c>
    </row>
    <row r="997" spans="1:16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>
        <f t="shared" si="90"/>
        <v>0.5</v>
      </c>
      <c r="L997">
        <f t="shared" ca="1" si="91"/>
        <v>1.125</v>
      </c>
      <c r="M997" s="4" t="str">
        <f t="shared" ca="1" si="93"/>
        <v xml:space="preserve"> </v>
      </c>
      <c r="N997" s="4" t="str">
        <f t="shared" ca="1" si="94"/>
        <v xml:space="preserve"> </v>
      </c>
      <c r="O997" s="4" t="str">
        <f t="shared" ca="1" si="95"/>
        <v xml:space="preserve"> </v>
      </c>
      <c r="P997" s="3" t="str">
        <f t="shared" ca="1" si="92"/>
        <v xml:space="preserve"> </v>
      </c>
    </row>
    <row r="998" spans="1:16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>
        <f t="shared" si="90"/>
        <v>1.5</v>
      </c>
      <c r="L998">
        <f t="shared" ca="1" si="91"/>
        <v>1.875</v>
      </c>
      <c r="M998" s="4" t="str">
        <f t="shared" ca="1" si="93"/>
        <v xml:space="preserve"> </v>
      </c>
      <c r="N998" s="4" t="str">
        <f t="shared" ca="1" si="94"/>
        <v xml:space="preserve"> </v>
      </c>
      <c r="O998" s="4" t="str">
        <f t="shared" ca="1" si="95"/>
        <v xml:space="preserve"> </v>
      </c>
      <c r="P998" s="3" t="str">
        <f t="shared" ca="1" si="92"/>
        <v xml:space="preserve"> </v>
      </c>
    </row>
    <row r="999" spans="1:16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>
        <f t="shared" si="90"/>
        <v>5</v>
      </c>
      <c r="L999">
        <f t="shared" ca="1" si="91"/>
        <v>2.875</v>
      </c>
      <c r="M999" s="4" t="str">
        <f t="shared" ca="1" si="93"/>
        <v xml:space="preserve"> </v>
      </c>
      <c r="N999" s="4" t="str">
        <f t="shared" ca="1" si="94"/>
        <v xml:space="preserve"> </v>
      </c>
      <c r="O999" s="4" t="str">
        <f t="shared" ca="1" si="95"/>
        <v xml:space="preserve"> </v>
      </c>
      <c r="P999" s="3" t="str">
        <f t="shared" ca="1" si="92"/>
        <v xml:space="preserve"> </v>
      </c>
    </row>
    <row r="1000" spans="1:16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>
        <f t="shared" si="90"/>
        <v>1.5</v>
      </c>
      <c r="L1000">
        <f t="shared" ca="1" si="91"/>
        <v>1.625</v>
      </c>
      <c r="M1000" s="4" t="str">
        <f t="shared" ca="1" si="93"/>
        <v xml:space="preserve"> </v>
      </c>
      <c r="N1000" s="4" t="str">
        <f t="shared" ca="1" si="94"/>
        <v xml:space="preserve"> </v>
      </c>
      <c r="O1000" s="4" t="str">
        <f t="shared" ca="1" si="95"/>
        <v xml:space="preserve"> </v>
      </c>
      <c r="P1000" s="3" t="str">
        <f t="shared" ca="1" si="92"/>
        <v xml:space="preserve"> </v>
      </c>
    </row>
    <row r="1001" spans="1:16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>
        <f t="shared" si="90"/>
        <v>4.75</v>
      </c>
      <c r="L1001">
        <f t="shared" ca="1" si="91"/>
        <v>3.125</v>
      </c>
      <c r="M1001" s="4" t="str">
        <f t="shared" ca="1" si="93"/>
        <v xml:space="preserve"> </v>
      </c>
      <c r="N1001" s="4" t="str">
        <f t="shared" ca="1" si="94"/>
        <v xml:space="preserve"> </v>
      </c>
      <c r="O1001" s="4" t="str">
        <f t="shared" ca="1" si="95"/>
        <v>T</v>
      </c>
      <c r="P1001" s="3" t="str">
        <f t="shared" ca="1" si="92"/>
        <v xml:space="preserve"> </v>
      </c>
    </row>
    <row r="1002" spans="1:16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>
        <f t="shared" si="90"/>
        <v>4.25</v>
      </c>
      <c r="L1002">
        <f t="shared" ca="1" si="91"/>
        <v>2.5</v>
      </c>
      <c r="M1002" s="4" t="str">
        <f t="shared" ca="1" si="93"/>
        <v xml:space="preserve"> </v>
      </c>
      <c r="N1002" s="4" t="str">
        <f t="shared" ca="1" si="94"/>
        <v xml:space="preserve"> </v>
      </c>
      <c r="O1002" s="4" t="str">
        <f t="shared" ca="1" si="95"/>
        <v xml:space="preserve"> </v>
      </c>
      <c r="P1002" s="3" t="str">
        <f t="shared" ca="1" si="92"/>
        <v xml:space="preserve"> </v>
      </c>
    </row>
    <row r="1003" spans="1:16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>
        <f t="shared" si="90"/>
        <v>0.75</v>
      </c>
      <c r="L1003">
        <f t="shared" ca="1" si="91"/>
        <v>0.375</v>
      </c>
      <c r="M1003" s="4" t="str">
        <f t="shared" ca="1" si="93"/>
        <v xml:space="preserve"> </v>
      </c>
      <c r="N1003" s="4" t="str">
        <f t="shared" ca="1" si="94"/>
        <v xml:space="preserve"> </v>
      </c>
      <c r="O1003" s="4" t="str">
        <f t="shared" ca="1" si="95"/>
        <v>T</v>
      </c>
      <c r="P1003" s="3" t="str">
        <f t="shared" ca="1" si="92"/>
        <v xml:space="preserve"> </v>
      </c>
    </row>
    <row r="1004" spans="1:16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>
        <f t="shared" si="90"/>
        <v>5</v>
      </c>
      <c r="L1004">
        <f t="shared" ca="1" si="91"/>
        <v>3.125</v>
      </c>
      <c r="M1004" s="4" t="str">
        <f t="shared" ca="1" si="93"/>
        <v>T</v>
      </c>
      <c r="N1004" s="4" t="str">
        <f t="shared" ca="1" si="94"/>
        <v xml:space="preserve"> </v>
      </c>
      <c r="O1004" s="4" t="str">
        <f t="shared" ca="1" si="95"/>
        <v>T</v>
      </c>
      <c r="P1004" s="3" t="str">
        <f t="shared" ca="1" si="92"/>
        <v xml:space="preserve"> </v>
      </c>
    </row>
    <row r="1005" spans="1:16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>
        <f t="shared" si="90"/>
        <v>1.25</v>
      </c>
      <c r="L1005">
        <f t="shared" ca="1" si="91"/>
        <v>3.125</v>
      </c>
      <c r="M1005" s="4" t="str">
        <f t="shared" ca="1" si="93"/>
        <v xml:space="preserve"> </v>
      </c>
      <c r="N1005" s="4" t="str">
        <f t="shared" ca="1" si="94"/>
        <v xml:space="preserve"> </v>
      </c>
      <c r="O1005" s="4" t="str">
        <f t="shared" ca="1" si="95"/>
        <v xml:space="preserve"> </v>
      </c>
      <c r="P1005" s="3" t="str">
        <f t="shared" ca="1" si="92"/>
        <v xml:space="preserve"> </v>
      </c>
    </row>
    <row r="1006" spans="1:16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>
        <f t="shared" si="90"/>
        <v>2.75</v>
      </c>
      <c r="L1006">
        <f t="shared" ca="1" si="91"/>
        <v>1.5</v>
      </c>
      <c r="M1006" s="4" t="str">
        <f t="shared" ca="1" si="93"/>
        <v xml:space="preserve"> </v>
      </c>
      <c r="N1006" s="4" t="str">
        <f t="shared" ca="1" si="94"/>
        <v xml:space="preserve"> </v>
      </c>
      <c r="O1006" s="4" t="str">
        <f t="shared" ca="1" si="95"/>
        <v xml:space="preserve"> </v>
      </c>
      <c r="P1006" s="3" t="str">
        <f t="shared" ca="1" si="92"/>
        <v xml:space="preserve"> </v>
      </c>
    </row>
    <row r="1007" spans="1:16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>
        <f t="shared" si="90"/>
        <v>1.25</v>
      </c>
      <c r="L1007">
        <f t="shared" ca="1" si="91"/>
        <v>1.75</v>
      </c>
      <c r="M1007" s="4" t="str">
        <f t="shared" ca="1" si="93"/>
        <v xml:space="preserve"> </v>
      </c>
      <c r="N1007" s="4" t="str">
        <f t="shared" ca="1" si="94"/>
        <v xml:space="preserve"> </v>
      </c>
      <c r="O1007" s="4" t="str">
        <f t="shared" ca="1" si="95"/>
        <v xml:space="preserve"> </v>
      </c>
      <c r="P1007" s="3" t="str">
        <f t="shared" ca="1" si="92"/>
        <v xml:space="preserve"> </v>
      </c>
    </row>
    <row r="1008" spans="1:16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>
        <f t="shared" si="90"/>
        <v>2</v>
      </c>
      <c r="L1008">
        <f t="shared" ca="1" si="91"/>
        <v>1.25</v>
      </c>
      <c r="M1008" s="4" t="str">
        <f t="shared" ca="1" si="93"/>
        <v xml:space="preserve"> </v>
      </c>
      <c r="N1008" s="4" t="str">
        <f t="shared" ca="1" si="94"/>
        <v xml:space="preserve"> </v>
      </c>
      <c r="O1008" s="4" t="str">
        <f t="shared" ca="1" si="95"/>
        <v xml:space="preserve"> </v>
      </c>
      <c r="P1008" s="3" t="str">
        <f t="shared" ca="1" si="92"/>
        <v xml:space="preserve"> </v>
      </c>
    </row>
    <row r="1009" spans="1:16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>
        <f t="shared" si="90"/>
        <v>0.5</v>
      </c>
      <c r="L1009">
        <f t="shared" ca="1" si="91"/>
        <v>1.125</v>
      </c>
      <c r="M1009" s="4" t="str">
        <f t="shared" ca="1" si="93"/>
        <v xml:space="preserve"> </v>
      </c>
      <c r="N1009" s="4" t="str">
        <f t="shared" ca="1" si="94"/>
        <v xml:space="preserve"> </v>
      </c>
      <c r="O1009" s="4" t="str">
        <f t="shared" ca="1" si="95"/>
        <v xml:space="preserve"> </v>
      </c>
      <c r="P1009" s="3" t="str">
        <f t="shared" ca="1" si="92"/>
        <v xml:space="preserve"> </v>
      </c>
    </row>
    <row r="1010" spans="1:16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>
        <f t="shared" si="90"/>
        <v>3</v>
      </c>
      <c r="L1010">
        <f t="shared" ca="1" si="91"/>
        <v>3.25</v>
      </c>
      <c r="M1010" s="4" t="str">
        <f t="shared" ca="1" si="93"/>
        <v>T</v>
      </c>
      <c r="N1010" s="4" t="str">
        <f t="shared" ca="1" si="94"/>
        <v>T</v>
      </c>
      <c r="O1010" s="4" t="str">
        <f t="shared" ca="1" si="95"/>
        <v xml:space="preserve"> </v>
      </c>
      <c r="P1010" s="3" t="str">
        <f t="shared" ca="1" si="92"/>
        <v xml:space="preserve"> </v>
      </c>
    </row>
    <row r="1011" spans="1:16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>
        <f t="shared" si="90"/>
        <v>1</v>
      </c>
      <c r="L1011">
        <f t="shared" ca="1" si="91"/>
        <v>0.875</v>
      </c>
      <c r="M1011" s="4" t="str">
        <f t="shared" ca="1" si="93"/>
        <v xml:space="preserve"> </v>
      </c>
      <c r="N1011" s="4" t="str">
        <f t="shared" ca="1" si="94"/>
        <v xml:space="preserve"> </v>
      </c>
      <c r="O1011" s="4" t="str">
        <f t="shared" ca="1" si="95"/>
        <v xml:space="preserve"> </v>
      </c>
      <c r="P1011" s="3" t="str">
        <f t="shared" ca="1" si="92"/>
        <v xml:space="preserve"> </v>
      </c>
    </row>
    <row r="1012" spans="1:16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>
        <f t="shared" si="90"/>
        <v>1.5</v>
      </c>
      <c r="L1012">
        <f t="shared" ca="1" si="91"/>
        <v>0.875</v>
      </c>
      <c r="M1012" s="4" t="str">
        <f t="shared" ca="1" si="93"/>
        <v xml:space="preserve"> </v>
      </c>
      <c r="N1012" s="4" t="str">
        <f t="shared" ca="1" si="94"/>
        <v xml:space="preserve"> </v>
      </c>
      <c r="O1012" s="4" t="str">
        <f t="shared" ca="1" si="95"/>
        <v xml:space="preserve"> </v>
      </c>
      <c r="P1012" s="3" t="str">
        <f t="shared" ca="1" si="92"/>
        <v xml:space="preserve"> </v>
      </c>
    </row>
    <row r="1013" spans="1:16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>
        <f t="shared" si="90"/>
        <v>3.5</v>
      </c>
      <c r="L1013">
        <f t="shared" ca="1" si="91"/>
        <v>3</v>
      </c>
      <c r="M1013" s="4" t="str">
        <f t="shared" ca="1" si="93"/>
        <v xml:space="preserve"> </v>
      </c>
      <c r="N1013" s="4" t="str">
        <f t="shared" ca="1" si="94"/>
        <v xml:space="preserve"> </v>
      </c>
      <c r="O1013" s="4" t="str">
        <f t="shared" ca="1" si="95"/>
        <v xml:space="preserve"> </v>
      </c>
      <c r="P1013" s="3" t="str">
        <f t="shared" ca="1" si="92"/>
        <v xml:space="preserve"> </v>
      </c>
    </row>
    <row r="1014" spans="1:16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>
        <f t="shared" si="90"/>
        <v>2.75</v>
      </c>
      <c r="L1014">
        <f t="shared" ca="1" si="91"/>
        <v>1.875</v>
      </c>
      <c r="M1014" s="4" t="str">
        <f t="shared" ca="1" si="93"/>
        <v xml:space="preserve"> </v>
      </c>
      <c r="N1014" s="4" t="str">
        <f t="shared" ca="1" si="94"/>
        <v xml:space="preserve"> </v>
      </c>
      <c r="O1014" s="4" t="str">
        <f t="shared" ca="1" si="95"/>
        <v>T</v>
      </c>
      <c r="P1014" s="3" t="str">
        <f t="shared" ca="1" si="92"/>
        <v xml:space="preserve"> </v>
      </c>
    </row>
    <row r="1015" spans="1:16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>
        <f t="shared" si="90"/>
        <v>1.5</v>
      </c>
      <c r="L1015">
        <f t="shared" ca="1" si="91"/>
        <v>1.375</v>
      </c>
      <c r="M1015" s="4" t="str">
        <f t="shared" ca="1" si="93"/>
        <v xml:space="preserve"> </v>
      </c>
      <c r="N1015" s="4" t="str">
        <f t="shared" ca="1" si="94"/>
        <v xml:space="preserve"> </v>
      </c>
      <c r="O1015" s="4" t="str">
        <f t="shared" ca="1" si="95"/>
        <v xml:space="preserve"> </v>
      </c>
      <c r="P1015" s="3" t="str">
        <f t="shared" ca="1" si="92"/>
        <v xml:space="preserve"> </v>
      </c>
    </row>
    <row r="1016" spans="1:16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>
        <f t="shared" si="90"/>
        <v>0.75</v>
      </c>
      <c r="L1016">
        <f t="shared" ca="1" si="91"/>
        <v>1.875</v>
      </c>
      <c r="M1016" s="4" t="str">
        <f t="shared" ca="1" si="93"/>
        <v xml:space="preserve"> </v>
      </c>
      <c r="N1016" s="4" t="str">
        <f t="shared" ca="1" si="94"/>
        <v xml:space="preserve"> </v>
      </c>
      <c r="O1016" s="4" t="str">
        <f t="shared" ca="1" si="95"/>
        <v xml:space="preserve"> </v>
      </c>
      <c r="P1016" s="3" t="str">
        <f t="shared" ca="1" si="92"/>
        <v xml:space="preserve"> </v>
      </c>
    </row>
    <row r="1017" spans="1:16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>
        <f t="shared" si="90"/>
        <v>0.5</v>
      </c>
      <c r="L1017">
        <f t="shared" ca="1" si="91"/>
        <v>0.5</v>
      </c>
      <c r="M1017" s="4" t="str">
        <f t="shared" ca="1" si="93"/>
        <v xml:space="preserve"> </v>
      </c>
      <c r="N1017" s="4" t="str">
        <f t="shared" ca="1" si="94"/>
        <v xml:space="preserve"> </v>
      </c>
      <c r="O1017" s="4" t="str">
        <f t="shared" ca="1" si="95"/>
        <v xml:space="preserve"> </v>
      </c>
      <c r="P1017" s="3" t="str">
        <f t="shared" ca="1" si="92"/>
        <v xml:space="preserve"> </v>
      </c>
    </row>
    <row r="1018" spans="1:16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>
        <f t="shared" si="90"/>
        <v>0.75</v>
      </c>
      <c r="L1018">
        <f t="shared" ca="1" si="91"/>
        <v>1.125</v>
      </c>
      <c r="M1018" s="4" t="str">
        <f t="shared" ca="1" si="93"/>
        <v xml:space="preserve"> </v>
      </c>
      <c r="N1018" s="4" t="str">
        <f t="shared" ca="1" si="94"/>
        <v xml:space="preserve"> </v>
      </c>
      <c r="O1018" s="4" t="str">
        <f t="shared" ca="1" si="95"/>
        <v xml:space="preserve"> </v>
      </c>
      <c r="P1018" s="3" t="str">
        <f t="shared" ca="1" si="92"/>
        <v xml:space="preserve"> </v>
      </c>
    </row>
    <row r="1019" spans="1:16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>
        <f t="shared" si="90"/>
        <v>4.75</v>
      </c>
      <c r="L1019">
        <f t="shared" ca="1" si="91"/>
        <v>4.875</v>
      </c>
      <c r="M1019" s="4" t="str">
        <f t="shared" ca="1" si="93"/>
        <v xml:space="preserve"> </v>
      </c>
      <c r="N1019" s="4" t="str">
        <f t="shared" ca="1" si="94"/>
        <v xml:space="preserve"> </v>
      </c>
      <c r="O1019" s="4" t="str">
        <f t="shared" ca="1" si="95"/>
        <v xml:space="preserve"> </v>
      </c>
      <c r="P1019" s="3" t="str">
        <f t="shared" ca="1" si="92"/>
        <v xml:space="preserve"> </v>
      </c>
    </row>
    <row r="1020" spans="1:16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>
        <f t="shared" si="90"/>
        <v>5.75</v>
      </c>
      <c r="L1020">
        <f t="shared" ca="1" si="91"/>
        <v>3.625</v>
      </c>
      <c r="M1020" s="4" t="str">
        <f t="shared" ca="1" si="93"/>
        <v xml:space="preserve"> </v>
      </c>
      <c r="N1020" s="4" t="str">
        <f t="shared" ca="1" si="94"/>
        <v xml:space="preserve"> </v>
      </c>
      <c r="O1020" s="4" t="str">
        <f t="shared" ca="1" si="95"/>
        <v xml:space="preserve"> </v>
      </c>
      <c r="P1020" s="3" t="str">
        <f t="shared" ca="1" si="92"/>
        <v xml:space="preserve"> </v>
      </c>
    </row>
    <row r="1021" spans="1:16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>
        <f t="shared" si="90"/>
        <v>0.5</v>
      </c>
      <c r="L1021">
        <f t="shared" ca="1" si="91"/>
        <v>2.625</v>
      </c>
      <c r="M1021" s="4" t="str">
        <f t="shared" ca="1" si="93"/>
        <v xml:space="preserve"> </v>
      </c>
      <c r="N1021" s="4" t="str">
        <f t="shared" ca="1" si="94"/>
        <v xml:space="preserve"> </v>
      </c>
      <c r="O1021" s="4" t="str">
        <f t="shared" ca="1" si="95"/>
        <v xml:space="preserve"> </v>
      </c>
      <c r="P1021" s="3" t="str">
        <f t="shared" ca="1" si="92"/>
        <v xml:space="preserve"> </v>
      </c>
    </row>
    <row r="1022" spans="1:16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>
        <f t="shared" si="90"/>
        <v>0.25</v>
      </c>
      <c r="L1022">
        <f t="shared" ca="1" si="91"/>
        <v>2.25</v>
      </c>
      <c r="M1022" s="4" t="str">
        <f t="shared" ca="1" si="93"/>
        <v xml:space="preserve"> </v>
      </c>
      <c r="N1022" s="4" t="str">
        <f t="shared" ca="1" si="94"/>
        <v xml:space="preserve"> </v>
      </c>
      <c r="O1022" s="4" t="str">
        <f t="shared" ca="1" si="95"/>
        <v>T</v>
      </c>
      <c r="P1022" s="3" t="str">
        <f t="shared" ca="1" si="92"/>
        <v xml:space="preserve"> </v>
      </c>
    </row>
    <row r="1023" spans="1:16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>
        <f t="shared" si="90"/>
        <v>2.75</v>
      </c>
      <c r="L1023">
        <f t="shared" ca="1" si="91"/>
        <v>1.75</v>
      </c>
      <c r="M1023" s="4" t="str">
        <f t="shared" ca="1" si="93"/>
        <v xml:space="preserve"> </v>
      </c>
      <c r="N1023" s="4" t="str">
        <f t="shared" ca="1" si="94"/>
        <v xml:space="preserve"> </v>
      </c>
      <c r="O1023" s="4" t="str">
        <f t="shared" ca="1" si="95"/>
        <v xml:space="preserve"> </v>
      </c>
      <c r="P1023" s="3" t="str">
        <f t="shared" ca="1" si="92"/>
        <v xml:space="preserve"> </v>
      </c>
    </row>
    <row r="1024" spans="1:16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>
        <f t="shared" si="90"/>
        <v>0.5</v>
      </c>
      <c r="L1024">
        <f t="shared" ca="1" si="91"/>
        <v>2.75</v>
      </c>
      <c r="M1024" s="4" t="str">
        <f t="shared" ca="1" si="93"/>
        <v xml:space="preserve"> </v>
      </c>
      <c r="N1024" s="4" t="str">
        <f t="shared" ca="1" si="94"/>
        <v xml:space="preserve"> </v>
      </c>
      <c r="O1024" s="4" t="str">
        <f t="shared" ca="1" si="95"/>
        <v xml:space="preserve"> </v>
      </c>
      <c r="P1024" s="3" t="str">
        <f t="shared" ca="1" si="92"/>
        <v xml:space="preserve"> </v>
      </c>
    </row>
    <row r="1025" spans="1:16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>
        <f t="shared" si="90"/>
        <v>0.5</v>
      </c>
      <c r="L1025">
        <f t="shared" ca="1" si="91"/>
        <v>0.875</v>
      </c>
      <c r="M1025" s="4" t="str">
        <f t="shared" ca="1" si="93"/>
        <v xml:space="preserve"> </v>
      </c>
      <c r="N1025" s="4" t="str">
        <f t="shared" ca="1" si="94"/>
        <v xml:space="preserve"> </v>
      </c>
      <c r="O1025" s="4" t="str">
        <f t="shared" ca="1" si="95"/>
        <v xml:space="preserve"> </v>
      </c>
      <c r="P1025" s="3" t="str">
        <f t="shared" ca="1" si="92"/>
        <v xml:space="preserve"> </v>
      </c>
    </row>
    <row r="1026" spans="1:16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>
        <f t="shared" si="90"/>
        <v>0</v>
      </c>
      <c r="L1026">
        <f t="shared" ca="1" si="91"/>
        <v>1.375</v>
      </c>
      <c r="M1026" s="4" t="str">
        <f t="shared" ca="1" si="93"/>
        <v xml:space="preserve"> </v>
      </c>
      <c r="N1026" s="4" t="str">
        <f t="shared" ca="1" si="94"/>
        <v>T</v>
      </c>
      <c r="O1026" s="4" t="str">
        <f t="shared" ca="1" si="95"/>
        <v xml:space="preserve"> </v>
      </c>
      <c r="P1026" s="3" t="str">
        <f t="shared" ca="1" si="92"/>
        <v xml:space="preserve"> </v>
      </c>
    </row>
    <row r="1027" spans="1:16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>
        <f t="shared" ref="K1027:K1090" si="96">ABS(E1027-B1027)</f>
        <v>3</v>
      </c>
      <c r="L1027">
        <f t="shared" ca="1" si="91"/>
        <v>2.125</v>
      </c>
      <c r="M1027" s="4" t="str">
        <f t="shared" ca="1" si="93"/>
        <v xml:space="preserve"> </v>
      </c>
      <c r="N1027" s="4" t="str">
        <f t="shared" ca="1" si="94"/>
        <v xml:space="preserve"> </v>
      </c>
      <c r="O1027" s="4" t="str">
        <f t="shared" ca="1" si="95"/>
        <v xml:space="preserve"> </v>
      </c>
      <c r="P1027" s="3" t="str">
        <f t="shared" ca="1" si="92"/>
        <v xml:space="preserve"> </v>
      </c>
    </row>
    <row r="1028" spans="1:16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>
        <f t="shared" si="96"/>
        <v>0.25</v>
      </c>
      <c r="L1028">
        <f t="shared" ca="1" si="91"/>
        <v>1.125</v>
      </c>
      <c r="M1028" s="4" t="str">
        <f t="shared" ca="1" si="93"/>
        <v xml:space="preserve"> </v>
      </c>
      <c r="N1028" s="4" t="str">
        <f t="shared" ca="1" si="94"/>
        <v xml:space="preserve"> </v>
      </c>
      <c r="O1028" s="4" t="str">
        <f t="shared" ca="1" si="95"/>
        <v xml:space="preserve"> </v>
      </c>
      <c r="P1028" s="3" t="str">
        <f t="shared" ca="1" si="92"/>
        <v xml:space="preserve"> </v>
      </c>
    </row>
    <row r="1029" spans="1:16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>
        <f t="shared" si="96"/>
        <v>0.5</v>
      </c>
      <c r="L1029">
        <f t="shared" ca="1" si="91"/>
        <v>0.5</v>
      </c>
      <c r="M1029" s="4" t="str">
        <f t="shared" ca="1" si="93"/>
        <v xml:space="preserve"> </v>
      </c>
      <c r="N1029" s="4" t="str">
        <f t="shared" ca="1" si="94"/>
        <v xml:space="preserve"> </v>
      </c>
      <c r="O1029" s="4" t="str">
        <f t="shared" ca="1" si="95"/>
        <v xml:space="preserve"> </v>
      </c>
      <c r="P1029" s="3" t="str">
        <f t="shared" ca="1" si="92"/>
        <v xml:space="preserve"> </v>
      </c>
    </row>
    <row r="1030" spans="1:16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>
        <f t="shared" si="96"/>
        <v>0.25</v>
      </c>
      <c r="L1030">
        <f t="shared" ca="1" si="91"/>
        <v>1.625</v>
      </c>
      <c r="M1030" s="4" t="str">
        <f t="shared" ca="1" si="93"/>
        <v xml:space="preserve"> </v>
      </c>
      <c r="N1030" s="4" t="str">
        <f t="shared" ca="1" si="94"/>
        <v xml:space="preserve"> </v>
      </c>
      <c r="O1030" s="4" t="str">
        <f t="shared" ca="1" si="95"/>
        <v xml:space="preserve"> </v>
      </c>
      <c r="P1030" s="3" t="str">
        <f t="shared" ca="1" si="92"/>
        <v xml:space="preserve"> </v>
      </c>
    </row>
    <row r="1031" spans="1:16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>
        <f t="shared" si="96"/>
        <v>3.75</v>
      </c>
      <c r="L1031">
        <f t="shared" ca="1" si="91"/>
        <v>2.375</v>
      </c>
      <c r="M1031" s="4" t="str">
        <f t="shared" ca="1" si="93"/>
        <v xml:space="preserve"> </v>
      </c>
      <c r="N1031" s="4" t="str">
        <f t="shared" ca="1" si="94"/>
        <v xml:space="preserve"> </v>
      </c>
      <c r="O1031" s="4" t="str">
        <f t="shared" ca="1" si="95"/>
        <v xml:space="preserve"> </v>
      </c>
      <c r="P1031" s="3" t="str">
        <f t="shared" ca="1" si="92"/>
        <v xml:space="preserve"> </v>
      </c>
    </row>
    <row r="1032" spans="1:16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>
        <f t="shared" si="96"/>
        <v>1</v>
      </c>
      <c r="L1032">
        <f t="shared" ca="1" si="91"/>
        <v>1.25</v>
      </c>
      <c r="M1032" s="4" t="str">
        <f t="shared" ca="1" si="93"/>
        <v xml:space="preserve"> </v>
      </c>
      <c r="N1032" s="4" t="str">
        <f t="shared" ca="1" si="94"/>
        <v xml:space="preserve"> </v>
      </c>
      <c r="O1032" s="4" t="str">
        <f t="shared" ca="1" si="95"/>
        <v xml:space="preserve"> </v>
      </c>
      <c r="P1032" s="3" t="str">
        <f t="shared" ca="1" si="92"/>
        <v xml:space="preserve"> </v>
      </c>
    </row>
    <row r="1033" spans="1:16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>
        <f t="shared" si="96"/>
        <v>0.25</v>
      </c>
      <c r="L1033">
        <f t="shared" ca="1" si="91"/>
        <v>1.875</v>
      </c>
      <c r="M1033" s="4" t="str">
        <f t="shared" ca="1" si="93"/>
        <v xml:space="preserve"> </v>
      </c>
      <c r="N1033" s="4" t="str">
        <f t="shared" ca="1" si="94"/>
        <v xml:space="preserve"> </v>
      </c>
      <c r="O1033" s="4" t="str">
        <f t="shared" ca="1" si="95"/>
        <v>T</v>
      </c>
      <c r="P1033" s="3" t="str">
        <f t="shared" ca="1" si="92"/>
        <v xml:space="preserve"> </v>
      </c>
    </row>
    <row r="1034" spans="1:16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>
        <f t="shared" si="96"/>
        <v>3.75</v>
      </c>
      <c r="L1034">
        <f t="shared" ca="1" si="91"/>
        <v>3.25</v>
      </c>
      <c r="M1034" s="4" t="str">
        <f t="shared" ca="1" si="93"/>
        <v>T</v>
      </c>
      <c r="N1034" s="4" t="str">
        <f t="shared" ca="1" si="94"/>
        <v xml:space="preserve"> </v>
      </c>
      <c r="O1034" s="4" t="str">
        <f t="shared" ca="1" si="95"/>
        <v xml:space="preserve"> </v>
      </c>
      <c r="P1034" s="3" t="str">
        <f t="shared" ca="1" si="92"/>
        <v xml:space="preserve"> </v>
      </c>
    </row>
    <row r="1035" spans="1:16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>
        <f t="shared" si="96"/>
        <v>0.25</v>
      </c>
      <c r="L1035">
        <f t="shared" ca="1" si="91"/>
        <v>0.875</v>
      </c>
      <c r="M1035" s="4" t="str">
        <f t="shared" ca="1" si="93"/>
        <v xml:space="preserve"> </v>
      </c>
      <c r="N1035" s="4" t="str">
        <f t="shared" ca="1" si="94"/>
        <v xml:space="preserve"> </v>
      </c>
      <c r="O1035" s="4" t="str">
        <f t="shared" ca="1" si="95"/>
        <v xml:space="preserve"> </v>
      </c>
      <c r="P1035" s="3" t="str">
        <f t="shared" ca="1" si="92"/>
        <v xml:space="preserve"> </v>
      </c>
    </row>
    <row r="1036" spans="1:16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>
        <f t="shared" si="96"/>
        <v>4.75</v>
      </c>
      <c r="L1036">
        <f t="shared" ca="1" si="91"/>
        <v>2.75</v>
      </c>
      <c r="M1036" s="4" t="str">
        <f t="shared" ca="1" si="93"/>
        <v>T</v>
      </c>
      <c r="N1036" s="4" t="str">
        <f t="shared" ca="1" si="94"/>
        <v xml:space="preserve"> </v>
      </c>
      <c r="O1036" s="4" t="str">
        <f t="shared" ca="1" si="95"/>
        <v xml:space="preserve"> </v>
      </c>
      <c r="P1036" s="3" t="str">
        <f t="shared" ca="1" si="92"/>
        <v xml:space="preserve"> </v>
      </c>
    </row>
    <row r="1037" spans="1:16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>
        <f t="shared" si="96"/>
        <v>1</v>
      </c>
      <c r="L1037">
        <f t="shared" ca="1" si="91"/>
        <v>0.75</v>
      </c>
      <c r="M1037" s="4" t="str">
        <f t="shared" ca="1" si="93"/>
        <v xml:space="preserve"> </v>
      </c>
      <c r="N1037" s="4" t="str">
        <f t="shared" ca="1" si="94"/>
        <v xml:space="preserve"> </v>
      </c>
      <c r="O1037" s="4" t="str">
        <f t="shared" ca="1" si="95"/>
        <v xml:space="preserve"> </v>
      </c>
      <c r="P1037" s="3" t="str">
        <f t="shared" ca="1" si="92"/>
        <v xml:space="preserve"> </v>
      </c>
    </row>
    <row r="1038" spans="1:16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>
        <f t="shared" si="96"/>
        <v>3.5</v>
      </c>
      <c r="L1038">
        <f t="shared" ca="1" si="91"/>
        <v>2.125</v>
      </c>
      <c r="M1038" s="4" t="str">
        <f t="shared" ca="1" si="93"/>
        <v>T</v>
      </c>
      <c r="N1038" s="4" t="str">
        <f t="shared" ca="1" si="94"/>
        <v xml:space="preserve"> </v>
      </c>
      <c r="O1038" s="4" t="str">
        <f t="shared" ca="1" si="95"/>
        <v xml:space="preserve"> </v>
      </c>
      <c r="P1038" s="3" t="str">
        <f t="shared" ca="1" si="92"/>
        <v xml:space="preserve"> </v>
      </c>
    </row>
    <row r="1039" spans="1:16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>
        <f t="shared" si="96"/>
        <v>1.75</v>
      </c>
      <c r="L1039">
        <f t="shared" ca="1" si="91"/>
        <v>3.25</v>
      </c>
      <c r="M1039" s="4" t="str">
        <f t="shared" ca="1" si="93"/>
        <v xml:space="preserve"> </v>
      </c>
      <c r="N1039" s="4" t="str">
        <f t="shared" ca="1" si="94"/>
        <v xml:space="preserve"> </v>
      </c>
      <c r="O1039" s="4" t="str">
        <f t="shared" ca="1" si="95"/>
        <v xml:space="preserve"> </v>
      </c>
      <c r="P1039" s="3" t="str">
        <f t="shared" ca="1" si="92"/>
        <v xml:space="preserve"> </v>
      </c>
    </row>
    <row r="1040" spans="1:16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>
        <f t="shared" si="96"/>
        <v>1.5</v>
      </c>
      <c r="L1040">
        <f t="shared" ca="1" si="91"/>
        <v>3.625</v>
      </c>
      <c r="M1040" s="4" t="str">
        <f t="shared" ca="1" si="93"/>
        <v xml:space="preserve"> </v>
      </c>
      <c r="N1040" s="4" t="str">
        <f t="shared" ca="1" si="94"/>
        <v xml:space="preserve"> </v>
      </c>
      <c r="O1040" s="4" t="str">
        <f t="shared" ca="1" si="95"/>
        <v xml:space="preserve"> </v>
      </c>
      <c r="P1040" s="3" t="str">
        <f t="shared" ca="1" si="92"/>
        <v xml:space="preserve"> </v>
      </c>
    </row>
    <row r="1041" spans="1:16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>
        <f t="shared" si="96"/>
        <v>0.75</v>
      </c>
      <c r="L1041">
        <f t="shared" ca="1" si="91"/>
        <v>0.625</v>
      </c>
      <c r="M1041" s="4" t="str">
        <f t="shared" ca="1" si="93"/>
        <v xml:space="preserve"> </v>
      </c>
      <c r="N1041" s="4" t="str">
        <f t="shared" ca="1" si="94"/>
        <v xml:space="preserve"> </v>
      </c>
      <c r="O1041" s="4" t="str">
        <f t="shared" ca="1" si="95"/>
        <v xml:space="preserve"> </v>
      </c>
      <c r="P1041" s="3" t="str">
        <f t="shared" ca="1" si="92"/>
        <v xml:space="preserve"> </v>
      </c>
    </row>
    <row r="1042" spans="1:16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>
        <f t="shared" si="96"/>
        <v>2.75</v>
      </c>
      <c r="L1042">
        <f t="shared" ca="1" si="91"/>
        <v>1.5</v>
      </c>
      <c r="M1042" s="4" t="str">
        <f t="shared" ca="1" si="93"/>
        <v xml:space="preserve"> </v>
      </c>
      <c r="N1042" s="4" t="str">
        <f t="shared" ca="1" si="94"/>
        <v xml:space="preserve"> </v>
      </c>
      <c r="O1042" s="4" t="str">
        <f t="shared" ca="1" si="95"/>
        <v xml:space="preserve"> </v>
      </c>
      <c r="P1042" s="3" t="str">
        <f t="shared" ca="1" si="92"/>
        <v xml:space="preserve"> </v>
      </c>
    </row>
    <row r="1043" spans="1:16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>
        <f t="shared" si="96"/>
        <v>1</v>
      </c>
      <c r="L1043">
        <f t="shared" ca="1" si="91"/>
        <v>1.875</v>
      </c>
      <c r="M1043" s="4" t="str">
        <f t="shared" ca="1" si="93"/>
        <v xml:space="preserve"> </v>
      </c>
      <c r="N1043" s="4" t="str">
        <f t="shared" ca="1" si="94"/>
        <v xml:space="preserve"> </v>
      </c>
      <c r="O1043" s="4" t="str">
        <f t="shared" ca="1" si="95"/>
        <v xml:space="preserve"> </v>
      </c>
      <c r="P1043" s="3" t="str">
        <f t="shared" ca="1" si="92"/>
        <v xml:space="preserve"> </v>
      </c>
    </row>
    <row r="1044" spans="1:16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>
        <f t="shared" si="96"/>
        <v>1.75</v>
      </c>
      <c r="L1044">
        <f t="shared" ca="1" si="91"/>
        <v>1.125</v>
      </c>
      <c r="M1044" s="4" t="str">
        <f t="shared" ca="1" si="93"/>
        <v xml:space="preserve"> </v>
      </c>
      <c r="N1044" s="4" t="str">
        <f t="shared" ca="1" si="94"/>
        <v xml:space="preserve"> </v>
      </c>
      <c r="O1044" s="4" t="str">
        <f t="shared" ca="1" si="95"/>
        <v>T</v>
      </c>
      <c r="P1044" s="3" t="str">
        <f t="shared" ca="1" si="92"/>
        <v xml:space="preserve"> </v>
      </c>
    </row>
    <row r="1045" spans="1:16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>
        <f t="shared" si="96"/>
        <v>1.25</v>
      </c>
      <c r="L1045">
        <f t="shared" ca="1" si="91"/>
        <v>0.875</v>
      </c>
      <c r="M1045" s="4" t="str">
        <f t="shared" ca="1" si="93"/>
        <v xml:space="preserve"> </v>
      </c>
      <c r="N1045" s="4" t="str">
        <f t="shared" ca="1" si="94"/>
        <v xml:space="preserve"> </v>
      </c>
      <c r="O1045" s="4" t="str">
        <f t="shared" ca="1" si="95"/>
        <v xml:space="preserve"> </v>
      </c>
      <c r="P1045" s="3" t="str">
        <f t="shared" ca="1" si="92"/>
        <v xml:space="preserve"> </v>
      </c>
    </row>
    <row r="1046" spans="1:16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>
        <f t="shared" si="96"/>
        <v>1</v>
      </c>
      <c r="L1046">
        <f t="shared" ca="1" si="91"/>
        <v>0.5</v>
      </c>
      <c r="M1046" s="4" t="str">
        <f t="shared" ca="1" si="93"/>
        <v xml:space="preserve"> </v>
      </c>
      <c r="N1046" s="4" t="str">
        <f t="shared" ca="1" si="94"/>
        <v xml:space="preserve"> </v>
      </c>
      <c r="O1046" s="4" t="str">
        <f t="shared" ca="1" si="95"/>
        <v>T</v>
      </c>
      <c r="P1046" s="3" t="str">
        <f t="shared" ca="1" si="92"/>
        <v xml:space="preserve"> </v>
      </c>
    </row>
    <row r="1047" spans="1:16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>
        <f t="shared" si="96"/>
        <v>5.5</v>
      </c>
      <c r="L1047">
        <f t="shared" ref="L1047:L1110" ca="1" si="97">AVERAGE(K1047,OFFSET(K1047,-L$2,0))</f>
        <v>4.25</v>
      </c>
      <c r="M1047" s="4" t="str">
        <f t="shared" ca="1" si="93"/>
        <v xml:space="preserve"> </v>
      </c>
      <c r="N1047" s="4" t="str">
        <f t="shared" ca="1" si="94"/>
        <v xml:space="preserve"> </v>
      </c>
      <c r="O1047" s="4" t="str">
        <f t="shared" ca="1" si="95"/>
        <v xml:space="preserve"> </v>
      </c>
      <c r="P1047" s="3" t="str">
        <f t="shared" ref="P1047:P1110" ca="1" si="98">IF(AND(M1047="T",N1047="T",O1047="T"),"Long"," ")</f>
        <v xml:space="preserve"> </v>
      </c>
    </row>
    <row r="1048" spans="1:16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>
        <f t="shared" si="96"/>
        <v>0.75</v>
      </c>
      <c r="L1048">
        <f t="shared" ca="1" si="97"/>
        <v>0.5</v>
      </c>
      <c r="M1048" s="4" t="str">
        <f t="shared" ref="M1048:M1111" ca="1" si="99">IF(AND(K1048&gt;L1047*$N$2,E1048&gt;B1048,B1048&gt;E1047),"T"," ")</f>
        <v xml:space="preserve"> </v>
      </c>
      <c r="N1048" s="4" t="str">
        <f t="shared" ca="1" si="94"/>
        <v xml:space="preserve"> </v>
      </c>
      <c r="O1048" s="4" t="str">
        <f t="shared" ca="1" si="95"/>
        <v>T</v>
      </c>
      <c r="P1048" s="3" t="str">
        <f t="shared" ca="1" si="98"/>
        <v xml:space="preserve"> </v>
      </c>
    </row>
    <row r="1049" spans="1:16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>
        <f t="shared" si="96"/>
        <v>1.75</v>
      </c>
      <c r="L1049">
        <f t="shared" ca="1" si="97"/>
        <v>1.125</v>
      </c>
      <c r="M1049" s="4" t="str">
        <f t="shared" ca="1" si="99"/>
        <v xml:space="preserve"> </v>
      </c>
      <c r="N1049" s="4" t="str">
        <f t="shared" ref="N1049:N1112" ca="1" si="100">IF(AND(K1048&lt;L1047*$N$3,B1048&lt;E1048,E1048&lt;E1047),"T"," ")</f>
        <v xml:space="preserve"> </v>
      </c>
      <c r="O1049" s="4" t="str">
        <f t="shared" ref="O1049:O1112" ca="1" si="101">IF(AND(K1047&gt;L1047*$N$2,E1047&lt;B1047),"T"," ")</f>
        <v xml:space="preserve"> </v>
      </c>
      <c r="P1049" s="3" t="str">
        <f t="shared" ca="1" si="98"/>
        <v xml:space="preserve"> </v>
      </c>
    </row>
    <row r="1050" spans="1:16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>
        <f t="shared" si="96"/>
        <v>1.25</v>
      </c>
      <c r="L1050">
        <f t="shared" ca="1" si="97"/>
        <v>0.75</v>
      </c>
      <c r="M1050" s="4" t="str">
        <f t="shared" ca="1" si="99"/>
        <v xml:space="preserve"> </v>
      </c>
      <c r="N1050" s="4" t="str">
        <f t="shared" ca="1" si="100"/>
        <v xml:space="preserve"> </v>
      </c>
      <c r="O1050" s="4" t="str">
        <f t="shared" ca="1" si="101"/>
        <v xml:space="preserve"> </v>
      </c>
      <c r="P1050" s="3" t="str">
        <f t="shared" ca="1" si="98"/>
        <v xml:space="preserve"> </v>
      </c>
    </row>
    <row r="1051" spans="1:16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>
        <f t="shared" si="96"/>
        <v>4</v>
      </c>
      <c r="L1051">
        <f t="shared" ca="1" si="97"/>
        <v>3.875</v>
      </c>
      <c r="M1051" s="4" t="str">
        <f t="shared" ca="1" si="99"/>
        <v>T</v>
      </c>
      <c r="N1051" s="4" t="str">
        <f t="shared" ca="1" si="100"/>
        <v xml:space="preserve"> </v>
      </c>
      <c r="O1051" s="4" t="str">
        <f t="shared" ca="1" si="101"/>
        <v xml:space="preserve"> </v>
      </c>
      <c r="P1051" s="3" t="str">
        <f t="shared" ca="1" si="98"/>
        <v xml:space="preserve"> </v>
      </c>
    </row>
    <row r="1052" spans="1:16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>
        <f t="shared" si="96"/>
        <v>0.25</v>
      </c>
      <c r="L1052">
        <f t="shared" ca="1" si="97"/>
        <v>0.625</v>
      </c>
      <c r="M1052" s="4" t="str">
        <f t="shared" ca="1" si="99"/>
        <v xml:space="preserve"> </v>
      </c>
      <c r="N1052" s="4" t="str">
        <f t="shared" ca="1" si="100"/>
        <v xml:space="preserve"> </v>
      </c>
      <c r="O1052" s="4" t="str">
        <f t="shared" ca="1" si="101"/>
        <v xml:space="preserve"> </v>
      </c>
      <c r="P1052" s="3" t="str">
        <f t="shared" ca="1" si="98"/>
        <v xml:space="preserve"> </v>
      </c>
    </row>
    <row r="1053" spans="1:16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>
        <f t="shared" si="96"/>
        <v>2.75</v>
      </c>
      <c r="L1053">
        <f t="shared" ca="1" si="97"/>
        <v>1.5</v>
      </c>
      <c r="M1053" s="4" t="str">
        <f t="shared" ca="1" si="99"/>
        <v xml:space="preserve"> </v>
      </c>
      <c r="N1053" s="4" t="str">
        <f t="shared" ca="1" si="100"/>
        <v xml:space="preserve"> </v>
      </c>
      <c r="O1053" s="4" t="str">
        <f t="shared" ca="1" si="101"/>
        <v xml:space="preserve"> </v>
      </c>
      <c r="P1053" s="3" t="str">
        <f t="shared" ca="1" si="98"/>
        <v xml:space="preserve"> </v>
      </c>
    </row>
    <row r="1054" spans="1:16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>
        <f t="shared" si="96"/>
        <v>1.25</v>
      </c>
      <c r="L1054">
        <f t="shared" ca="1" si="97"/>
        <v>2.5</v>
      </c>
      <c r="M1054" s="4" t="str">
        <f t="shared" ca="1" si="99"/>
        <v xml:space="preserve"> </v>
      </c>
      <c r="N1054" s="4" t="str">
        <f t="shared" ca="1" si="100"/>
        <v xml:space="preserve"> </v>
      </c>
      <c r="O1054" s="4" t="str">
        <f t="shared" ca="1" si="101"/>
        <v xml:space="preserve"> </v>
      </c>
      <c r="P1054" s="3" t="str">
        <f t="shared" ca="1" si="98"/>
        <v xml:space="preserve"> </v>
      </c>
    </row>
    <row r="1055" spans="1:16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>
        <f t="shared" si="96"/>
        <v>1</v>
      </c>
      <c r="L1055">
        <f t="shared" ca="1" si="97"/>
        <v>0.625</v>
      </c>
      <c r="M1055" s="4" t="str">
        <f t="shared" ca="1" si="99"/>
        <v xml:space="preserve"> </v>
      </c>
      <c r="N1055" s="4" t="str">
        <f t="shared" ca="1" si="100"/>
        <v xml:space="preserve"> </v>
      </c>
      <c r="O1055" s="4" t="str">
        <f t="shared" ca="1" si="101"/>
        <v>T</v>
      </c>
      <c r="P1055" s="3" t="str">
        <f t="shared" ca="1" si="98"/>
        <v xml:space="preserve"> </v>
      </c>
    </row>
    <row r="1056" spans="1:16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>
        <f t="shared" si="96"/>
        <v>2.25</v>
      </c>
      <c r="L1056">
        <f t="shared" ca="1" si="97"/>
        <v>3.5</v>
      </c>
      <c r="M1056" s="4" t="str">
        <f t="shared" ca="1" si="99"/>
        <v>T</v>
      </c>
      <c r="N1056" s="4" t="str">
        <f t="shared" ca="1" si="100"/>
        <v xml:space="preserve"> </v>
      </c>
      <c r="O1056" s="4" t="str">
        <f t="shared" ca="1" si="101"/>
        <v xml:space="preserve"> </v>
      </c>
      <c r="P1056" s="3" t="str">
        <f t="shared" ca="1" si="98"/>
        <v xml:space="preserve"> </v>
      </c>
    </row>
    <row r="1057" spans="1:16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>
        <f t="shared" si="96"/>
        <v>2</v>
      </c>
      <c r="L1057">
        <f t="shared" ca="1" si="97"/>
        <v>1.5</v>
      </c>
      <c r="M1057" s="4" t="str">
        <f t="shared" ca="1" si="99"/>
        <v xml:space="preserve"> </v>
      </c>
      <c r="N1057" s="4" t="str">
        <f t="shared" ca="1" si="100"/>
        <v xml:space="preserve"> </v>
      </c>
      <c r="O1057" s="4" t="str">
        <f t="shared" ca="1" si="101"/>
        <v>T</v>
      </c>
      <c r="P1057" s="3" t="str">
        <f t="shared" ca="1" si="98"/>
        <v xml:space="preserve"> </v>
      </c>
    </row>
    <row r="1058" spans="1:16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>
        <f t="shared" si="96"/>
        <v>2.75</v>
      </c>
      <c r="L1058">
        <f t="shared" ca="1" si="97"/>
        <v>3.125</v>
      </c>
      <c r="M1058" s="4" t="str">
        <f t="shared" ca="1" si="99"/>
        <v>T</v>
      </c>
      <c r="N1058" s="4" t="str">
        <f t="shared" ca="1" si="100"/>
        <v xml:space="preserve"> </v>
      </c>
      <c r="O1058" s="4" t="str">
        <f t="shared" ca="1" si="101"/>
        <v xml:space="preserve"> </v>
      </c>
      <c r="P1058" s="3" t="str">
        <f t="shared" ca="1" si="98"/>
        <v xml:space="preserve"> </v>
      </c>
    </row>
    <row r="1059" spans="1:16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>
        <f t="shared" si="96"/>
        <v>0.5</v>
      </c>
      <c r="L1059">
        <f t="shared" ca="1" si="97"/>
        <v>1.125</v>
      </c>
      <c r="M1059" s="4" t="str">
        <f t="shared" ca="1" si="99"/>
        <v xml:space="preserve"> </v>
      </c>
      <c r="N1059" s="4" t="str">
        <f t="shared" ca="1" si="100"/>
        <v xml:space="preserve"> </v>
      </c>
      <c r="O1059" s="4" t="str">
        <f t="shared" ca="1" si="101"/>
        <v xml:space="preserve"> </v>
      </c>
      <c r="P1059" s="3" t="str">
        <f t="shared" ca="1" si="98"/>
        <v xml:space="preserve"> </v>
      </c>
    </row>
    <row r="1060" spans="1:16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>
        <f t="shared" si="96"/>
        <v>1</v>
      </c>
      <c r="L1060">
        <f t="shared" ca="1" si="97"/>
        <v>1.25</v>
      </c>
      <c r="M1060" s="4" t="str">
        <f t="shared" ca="1" si="99"/>
        <v xml:space="preserve"> </v>
      </c>
      <c r="N1060" s="4" t="str">
        <f t="shared" ca="1" si="100"/>
        <v xml:space="preserve"> </v>
      </c>
      <c r="O1060" s="4" t="str">
        <f t="shared" ca="1" si="101"/>
        <v xml:space="preserve"> </v>
      </c>
      <c r="P1060" s="3" t="str">
        <f t="shared" ca="1" si="98"/>
        <v xml:space="preserve"> </v>
      </c>
    </row>
    <row r="1061" spans="1:16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>
        <f t="shared" si="96"/>
        <v>1</v>
      </c>
      <c r="L1061">
        <f t="shared" ca="1" si="97"/>
        <v>0.875</v>
      </c>
      <c r="M1061" s="4" t="str">
        <f t="shared" ca="1" si="99"/>
        <v xml:space="preserve"> </v>
      </c>
      <c r="N1061" s="4" t="str">
        <f t="shared" ca="1" si="100"/>
        <v xml:space="preserve"> </v>
      </c>
      <c r="O1061" s="4" t="str">
        <f t="shared" ca="1" si="101"/>
        <v xml:space="preserve"> </v>
      </c>
      <c r="P1061" s="3" t="str">
        <f t="shared" ca="1" si="98"/>
        <v xml:space="preserve"> </v>
      </c>
    </row>
    <row r="1062" spans="1:16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>
        <f t="shared" si="96"/>
        <v>1.5</v>
      </c>
      <c r="L1062">
        <f t="shared" ca="1" si="97"/>
        <v>2.125</v>
      </c>
      <c r="M1062" s="4" t="str">
        <f t="shared" ca="1" si="99"/>
        <v>T</v>
      </c>
      <c r="N1062" s="4" t="str">
        <f t="shared" ca="1" si="100"/>
        <v xml:space="preserve"> </v>
      </c>
      <c r="O1062" s="4" t="str">
        <f t="shared" ca="1" si="101"/>
        <v xml:space="preserve"> </v>
      </c>
      <c r="P1062" s="3" t="str">
        <f t="shared" ca="1" si="98"/>
        <v xml:space="preserve"> </v>
      </c>
    </row>
    <row r="1063" spans="1:16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>
        <f t="shared" si="96"/>
        <v>1.75</v>
      </c>
      <c r="L1063">
        <f t="shared" ca="1" si="97"/>
        <v>1.375</v>
      </c>
      <c r="M1063" s="4" t="str">
        <f t="shared" ca="1" si="99"/>
        <v xml:space="preserve"> </v>
      </c>
      <c r="N1063" s="4" t="str">
        <f t="shared" ca="1" si="100"/>
        <v xml:space="preserve"> </v>
      </c>
      <c r="O1063" s="4" t="str">
        <f t="shared" ca="1" si="101"/>
        <v xml:space="preserve"> </v>
      </c>
      <c r="P1063" s="3" t="str">
        <f t="shared" ca="1" si="98"/>
        <v xml:space="preserve"> </v>
      </c>
    </row>
    <row r="1064" spans="1:16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>
        <f t="shared" si="96"/>
        <v>1</v>
      </c>
      <c r="L1064">
        <f t="shared" ca="1" si="97"/>
        <v>1.375</v>
      </c>
      <c r="M1064" s="4" t="str">
        <f t="shared" ca="1" si="99"/>
        <v xml:space="preserve"> </v>
      </c>
      <c r="N1064" s="4" t="str">
        <f t="shared" ca="1" si="100"/>
        <v xml:space="preserve"> </v>
      </c>
      <c r="O1064" s="4" t="str">
        <f t="shared" ca="1" si="101"/>
        <v xml:space="preserve"> </v>
      </c>
      <c r="P1064" s="3" t="str">
        <f t="shared" ca="1" si="98"/>
        <v xml:space="preserve"> </v>
      </c>
    </row>
    <row r="1065" spans="1:16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>
        <f t="shared" si="96"/>
        <v>2.5</v>
      </c>
      <c r="L1065">
        <f t="shared" ca="1" si="97"/>
        <v>1.875</v>
      </c>
      <c r="M1065" s="4" t="str">
        <f t="shared" ca="1" si="99"/>
        <v xml:space="preserve"> </v>
      </c>
      <c r="N1065" s="4" t="str">
        <f t="shared" ca="1" si="100"/>
        <v xml:space="preserve"> </v>
      </c>
      <c r="O1065" s="4" t="str">
        <f t="shared" ca="1" si="101"/>
        <v xml:space="preserve"> </v>
      </c>
      <c r="P1065" s="3" t="str">
        <f t="shared" ca="1" si="98"/>
        <v xml:space="preserve"> </v>
      </c>
    </row>
    <row r="1066" spans="1:16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>
        <f t="shared" si="96"/>
        <v>7.25</v>
      </c>
      <c r="L1066">
        <f t="shared" ca="1" si="97"/>
        <v>4.125</v>
      </c>
      <c r="M1066" s="4" t="str">
        <f t="shared" ca="1" si="99"/>
        <v xml:space="preserve"> </v>
      </c>
      <c r="N1066" s="4" t="str">
        <f t="shared" ca="1" si="100"/>
        <v xml:space="preserve"> </v>
      </c>
      <c r="O1066" s="4" t="str">
        <f t="shared" ca="1" si="101"/>
        <v xml:space="preserve"> </v>
      </c>
      <c r="P1066" s="3" t="str">
        <f t="shared" ca="1" si="98"/>
        <v xml:space="preserve"> </v>
      </c>
    </row>
    <row r="1067" spans="1:16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>
        <f t="shared" si="96"/>
        <v>0.25</v>
      </c>
      <c r="L1067">
        <f t="shared" ca="1" si="97"/>
        <v>2.875</v>
      </c>
      <c r="M1067" s="4" t="str">
        <f t="shared" ca="1" si="99"/>
        <v xml:space="preserve"> </v>
      </c>
      <c r="N1067" s="4" t="str">
        <f t="shared" ca="1" si="100"/>
        <v xml:space="preserve"> </v>
      </c>
      <c r="O1067" s="4" t="str">
        <f t="shared" ca="1" si="101"/>
        <v xml:space="preserve"> </v>
      </c>
      <c r="P1067" s="3" t="str">
        <f t="shared" ca="1" si="98"/>
        <v xml:space="preserve"> </v>
      </c>
    </row>
    <row r="1068" spans="1:16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>
        <f t="shared" si="96"/>
        <v>0.5</v>
      </c>
      <c r="L1068">
        <f t="shared" ca="1" si="97"/>
        <v>0.625</v>
      </c>
      <c r="M1068" s="4" t="str">
        <f t="shared" ca="1" si="99"/>
        <v xml:space="preserve"> </v>
      </c>
      <c r="N1068" s="4" t="str">
        <f t="shared" ca="1" si="100"/>
        <v xml:space="preserve"> </v>
      </c>
      <c r="O1068" s="4" t="str">
        <f t="shared" ca="1" si="101"/>
        <v>T</v>
      </c>
      <c r="P1068" s="3" t="str">
        <f t="shared" ca="1" si="98"/>
        <v xml:space="preserve"> </v>
      </c>
    </row>
    <row r="1069" spans="1:16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>
        <f t="shared" si="96"/>
        <v>1</v>
      </c>
      <c r="L1069">
        <f t="shared" ca="1" si="97"/>
        <v>1.375</v>
      </c>
      <c r="M1069" s="4" t="str">
        <f t="shared" ca="1" si="99"/>
        <v>T</v>
      </c>
      <c r="N1069" s="4" t="str">
        <f t="shared" ca="1" si="100"/>
        <v xml:space="preserve"> </v>
      </c>
      <c r="O1069" s="4" t="str">
        <f t="shared" ca="1" si="101"/>
        <v xml:space="preserve"> </v>
      </c>
      <c r="P1069" s="3" t="str">
        <f t="shared" ca="1" si="98"/>
        <v xml:space="preserve"> </v>
      </c>
    </row>
    <row r="1070" spans="1:16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>
        <f t="shared" si="96"/>
        <v>2</v>
      </c>
      <c r="L1070">
        <f t="shared" ca="1" si="97"/>
        <v>1.625</v>
      </c>
      <c r="M1070" s="4" t="str">
        <f t="shared" ca="1" si="99"/>
        <v xml:space="preserve"> </v>
      </c>
      <c r="N1070" s="4" t="str">
        <f t="shared" ca="1" si="100"/>
        <v xml:space="preserve"> </v>
      </c>
      <c r="O1070" s="4" t="str">
        <f t="shared" ca="1" si="101"/>
        <v xml:space="preserve"> </v>
      </c>
      <c r="P1070" s="3" t="str">
        <f t="shared" ca="1" si="98"/>
        <v xml:space="preserve"> </v>
      </c>
    </row>
    <row r="1071" spans="1:16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>
        <f t="shared" si="96"/>
        <v>3</v>
      </c>
      <c r="L1071">
        <f t="shared" ca="1" si="97"/>
        <v>3.5</v>
      </c>
      <c r="M1071" s="4" t="str">
        <f t="shared" ca="1" si="99"/>
        <v xml:space="preserve"> </v>
      </c>
      <c r="N1071" s="4" t="str">
        <f t="shared" ca="1" si="100"/>
        <v xml:space="preserve"> </v>
      </c>
      <c r="O1071" s="4" t="str">
        <f t="shared" ca="1" si="101"/>
        <v xml:space="preserve"> </v>
      </c>
      <c r="P1071" s="3" t="str">
        <f t="shared" ca="1" si="98"/>
        <v xml:space="preserve"> </v>
      </c>
    </row>
    <row r="1072" spans="1:16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>
        <f t="shared" si="96"/>
        <v>3.5</v>
      </c>
      <c r="L1072">
        <f t="shared" ca="1" si="97"/>
        <v>1.875</v>
      </c>
      <c r="M1072" s="4" t="str">
        <f t="shared" ca="1" si="99"/>
        <v xml:space="preserve"> </v>
      </c>
      <c r="N1072" s="4" t="str">
        <f t="shared" ca="1" si="100"/>
        <v xml:space="preserve"> </v>
      </c>
      <c r="O1072" s="4" t="str">
        <f t="shared" ca="1" si="101"/>
        <v xml:space="preserve"> </v>
      </c>
      <c r="P1072" s="3" t="str">
        <f t="shared" ca="1" si="98"/>
        <v xml:space="preserve"> </v>
      </c>
    </row>
    <row r="1073" spans="1:16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>
        <f t="shared" si="96"/>
        <v>0.75</v>
      </c>
      <c r="L1073">
        <f t="shared" ca="1" si="97"/>
        <v>1.75</v>
      </c>
      <c r="M1073" s="4" t="str">
        <f t="shared" ca="1" si="99"/>
        <v xml:space="preserve"> </v>
      </c>
      <c r="N1073" s="4" t="str">
        <f t="shared" ca="1" si="100"/>
        <v xml:space="preserve"> </v>
      </c>
      <c r="O1073" s="4" t="str">
        <f t="shared" ca="1" si="101"/>
        <v xml:space="preserve"> </v>
      </c>
      <c r="P1073" s="3" t="str">
        <f t="shared" ca="1" si="98"/>
        <v xml:space="preserve"> </v>
      </c>
    </row>
    <row r="1074" spans="1:16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>
        <f t="shared" si="96"/>
        <v>0.25</v>
      </c>
      <c r="L1074">
        <f t="shared" ca="1" si="97"/>
        <v>0.75</v>
      </c>
      <c r="M1074" s="4" t="str">
        <f t="shared" ca="1" si="99"/>
        <v xml:space="preserve"> </v>
      </c>
      <c r="N1074" s="4" t="str">
        <f t="shared" ca="1" si="100"/>
        <v xml:space="preserve"> </v>
      </c>
      <c r="O1074" s="4" t="str">
        <f t="shared" ca="1" si="101"/>
        <v>T</v>
      </c>
      <c r="P1074" s="3" t="str">
        <f t="shared" ca="1" si="98"/>
        <v xml:space="preserve"> </v>
      </c>
    </row>
    <row r="1075" spans="1:16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>
        <f t="shared" si="96"/>
        <v>0.75</v>
      </c>
      <c r="L1075">
        <f t="shared" ca="1" si="97"/>
        <v>0.875</v>
      </c>
      <c r="M1075" s="4" t="str">
        <f t="shared" ca="1" si="99"/>
        <v xml:space="preserve"> </v>
      </c>
      <c r="N1075" s="4" t="str">
        <f t="shared" ca="1" si="100"/>
        <v xml:space="preserve"> </v>
      </c>
      <c r="O1075" s="4" t="str">
        <f t="shared" ca="1" si="101"/>
        <v xml:space="preserve"> </v>
      </c>
      <c r="P1075" s="3" t="str">
        <f t="shared" ca="1" si="98"/>
        <v xml:space="preserve"> </v>
      </c>
    </row>
    <row r="1076" spans="1:16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>
        <f t="shared" si="96"/>
        <v>0</v>
      </c>
      <c r="L1076">
        <f t="shared" ca="1" si="97"/>
        <v>1.125</v>
      </c>
      <c r="M1076" s="4" t="str">
        <f t="shared" ca="1" si="99"/>
        <v xml:space="preserve"> </v>
      </c>
      <c r="N1076" s="4" t="str">
        <f t="shared" ca="1" si="100"/>
        <v xml:space="preserve"> </v>
      </c>
      <c r="O1076" s="4" t="str">
        <f t="shared" ca="1" si="101"/>
        <v xml:space="preserve"> </v>
      </c>
      <c r="P1076" s="3" t="str">
        <f t="shared" ca="1" si="98"/>
        <v xml:space="preserve"> </v>
      </c>
    </row>
    <row r="1077" spans="1:16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>
        <f t="shared" si="96"/>
        <v>3</v>
      </c>
      <c r="L1077">
        <f t="shared" ca="1" si="97"/>
        <v>2.5</v>
      </c>
      <c r="M1077" s="4" t="str">
        <f t="shared" ca="1" si="99"/>
        <v xml:space="preserve"> </v>
      </c>
      <c r="N1077" s="4" t="str">
        <f t="shared" ca="1" si="100"/>
        <v xml:space="preserve"> </v>
      </c>
      <c r="O1077" s="4" t="str">
        <f t="shared" ca="1" si="101"/>
        <v xml:space="preserve"> </v>
      </c>
      <c r="P1077" s="3" t="str">
        <f t="shared" ca="1" si="98"/>
        <v xml:space="preserve"> </v>
      </c>
    </row>
    <row r="1078" spans="1:16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>
        <f t="shared" si="96"/>
        <v>0.5</v>
      </c>
      <c r="L1078">
        <f t="shared" ca="1" si="97"/>
        <v>1.625</v>
      </c>
      <c r="M1078" s="4" t="str">
        <f t="shared" ca="1" si="99"/>
        <v xml:space="preserve"> </v>
      </c>
      <c r="N1078" s="4" t="str">
        <f t="shared" ca="1" si="100"/>
        <v xml:space="preserve"> </v>
      </c>
      <c r="O1078" s="4" t="str">
        <f t="shared" ca="1" si="101"/>
        <v xml:space="preserve"> </v>
      </c>
      <c r="P1078" s="3" t="str">
        <f t="shared" ca="1" si="98"/>
        <v xml:space="preserve"> </v>
      </c>
    </row>
    <row r="1079" spans="1:16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>
        <f t="shared" si="96"/>
        <v>0.75</v>
      </c>
      <c r="L1079">
        <f t="shared" ca="1" si="97"/>
        <v>0.625</v>
      </c>
      <c r="M1079" s="4" t="str">
        <f t="shared" ca="1" si="99"/>
        <v xml:space="preserve"> </v>
      </c>
      <c r="N1079" s="4" t="str">
        <f t="shared" ca="1" si="100"/>
        <v xml:space="preserve"> </v>
      </c>
      <c r="O1079" s="4" t="str">
        <f t="shared" ca="1" si="101"/>
        <v xml:space="preserve"> </v>
      </c>
      <c r="P1079" s="3" t="str">
        <f t="shared" ca="1" si="98"/>
        <v xml:space="preserve"> </v>
      </c>
    </row>
    <row r="1080" spans="1:16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>
        <f t="shared" si="96"/>
        <v>2.25</v>
      </c>
      <c r="L1080">
        <f t="shared" ca="1" si="97"/>
        <v>1.625</v>
      </c>
      <c r="M1080" s="4" t="str">
        <f t="shared" ca="1" si="99"/>
        <v>T</v>
      </c>
      <c r="N1080" s="4" t="str">
        <f t="shared" ca="1" si="100"/>
        <v xml:space="preserve"> </v>
      </c>
      <c r="O1080" s="4" t="str">
        <f t="shared" ca="1" si="101"/>
        <v xml:space="preserve"> </v>
      </c>
      <c r="P1080" s="3" t="str">
        <f t="shared" ca="1" si="98"/>
        <v xml:space="preserve"> </v>
      </c>
    </row>
    <row r="1081" spans="1:16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>
        <f t="shared" si="96"/>
        <v>5.25</v>
      </c>
      <c r="L1081">
        <f t="shared" ca="1" si="97"/>
        <v>3.125</v>
      </c>
      <c r="M1081" s="4" t="str">
        <f t="shared" ca="1" si="99"/>
        <v xml:space="preserve"> </v>
      </c>
      <c r="N1081" s="4" t="str">
        <f t="shared" ca="1" si="100"/>
        <v xml:space="preserve"> </v>
      </c>
      <c r="O1081" s="4" t="str">
        <f t="shared" ca="1" si="101"/>
        <v xml:space="preserve"> </v>
      </c>
      <c r="P1081" s="3" t="str">
        <f t="shared" ca="1" si="98"/>
        <v xml:space="preserve"> </v>
      </c>
    </row>
    <row r="1082" spans="1:16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>
        <f t="shared" si="96"/>
        <v>0.75</v>
      </c>
      <c r="L1082">
        <f t="shared" ca="1" si="97"/>
        <v>1.125</v>
      </c>
      <c r="M1082" s="4" t="str">
        <f t="shared" ca="1" si="99"/>
        <v xml:space="preserve"> </v>
      </c>
      <c r="N1082" s="4" t="str">
        <f t="shared" ca="1" si="100"/>
        <v xml:space="preserve"> </v>
      </c>
      <c r="O1082" s="4" t="str">
        <f t="shared" ca="1" si="101"/>
        <v xml:space="preserve"> </v>
      </c>
      <c r="P1082" s="3" t="str">
        <f t="shared" ca="1" si="98"/>
        <v xml:space="preserve"> </v>
      </c>
    </row>
    <row r="1083" spans="1:16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>
        <f t="shared" si="96"/>
        <v>2.75</v>
      </c>
      <c r="L1083">
        <f t="shared" ca="1" si="97"/>
        <v>2.25</v>
      </c>
      <c r="M1083" s="4" t="str">
        <f t="shared" ca="1" si="99"/>
        <v xml:space="preserve"> </v>
      </c>
      <c r="N1083" s="4" t="str">
        <f t="shared" ca="1" si="100"/>
        <v xml:space="preserve"> </v>
      </c>
      <c r="O1083" s="4" t="str">
        <f t="shared" ca="1" si="101"/>
        <v>T</v>
      </c>
      <c r="P1083" s="3" t="str">
        <f t="shared" ca="1" si="98"/>
        <v xml:space="preserve"> </v>
      </c>
    </row>
    <row r="1084" spans="1:16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>
        <f t="shared" si="96"/>
        <v>1.5</v>
      </c>
      <c r="L1084">
        <f t="shared" ca="1" si="97"/>
        <v>1.25</v>
      </c>
      <c r="M1084" s="4" t="str">
        <f t="shared" ca="1" si="99"/>
        <v xml:space="preserve"> </v>
      </c>
      <c r="N1084" s="4" t="str">
        <f t="shared" ca="1" si="100"/>
        <v xml:space="preserve"> </v>
      </c>
      <c r="O1084" s="4" t="str">
        <f t="shared" ca="1" si="101"/>
        <v xml:space="preserve"> </v>
      </c>
      <c r="P1084" s="3" t="str">
        <f t="shared" ca="1" si="98"/>
        <v xml:space="preserve"> </v>
      </c>
    </row>
    <row r="1085" spans="1:16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>
        <f t="shared" si="96"/>
        <v>3</v>
      </c>
      <c r="L1085">
        <f t="shared" ca="1" si="97"/>
        <v>2.75</v>
      </c>
      <c r="M1085" s="4" t="str">
        <f t="shared" ca="1" si="99"/>
        <v xml:space="preserve"> </v>
      </c>
      <c r="N1085" s="4" t="str">
        <f t="shared" ca="1" si="100"/>
        <v xml:space="preserve"> </v>
      </c>
      <c r="O1085" s="4" t="str">
        <f t="shared" ca="1" si="101"/>
        <v xml:space="preserve"> </v>
      </c>
      <c r="P1085" s="3" t="str">
        <f t="shared" ca="1" si="98"/>
        <v xml:space="preserve"> </v>
      </c>
    </row>
    <row r="1086" spans="1:16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>
        <f t="shared" si="96"/>
        <v>4</v>
      </c>
      <c r="L1086">
        <f t="shared" ca="1" si="97"/>
        <v>5.625</v>
      </c>
      <c r="M1086" s="4" t="str">
        <f t="shared" ca="1" si="99"/>
        <v xml:space="preserve"> </v>
      </c>
      <c r="N1086" s="4" t="str">
        <f t="shared" ca="1" si="100"/>
        <v xml:space="preserve"> </v>
      </c>
      <c r="O1086" s="4" t="str">
        <f t="shared" ca="1" si="101"/>
        <v xml:space="preserve"> </v>
      </c>
      <c r="P1086" s="3" t="str">
        <f t="shared" ca="1" si="98"/>
        <v xml:space="preserve"> </v>
      </c>
    </row>
    <row r="1087" spans="1:16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>
        <f t="shared" si="96"/>
        <v>0.75</v>
      </c>
      <c r="L1087">
        <f t="shared" ca="1" si="97"/>
        <v>0.5</v>
      </c>
      <c r="M1087" s="4" t="str">
        <f t="shared" ca="1" si="99"/>
        <v xml:space="preserve"> </v>
      </c>
      <c r="N1087" s="4" t="str">
        <f t="shared" ca="1" si="100"/>
        <v xml:space="preserve"> </v>
      </c>
      <c r="O1087" s="4" t="str">
        <f t="shared" ca="1" si="101"/>
        <v xml:space="preserve"> </v>
      </c>
      <c r="P1087" s="3" t="str">
        <f t="shared" ca="1" si="98"/>
        <v xml:space="preserve"> </v>
      </c>
    </row>
    <row r="1088" spans="1:16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>
        <f t="shared" si="96"/>
        <v>0.25</v>
      </c>
      <c r="L1088">
        <f t="shared" ca="1" si="97"/>
        <v>0.375</v>
      </c>
      <c r="M1088" s="4" t="str">
        <f t="shared" ca="1" si="99"/>
        <v xml:space="preserve"> </v>
      </c>
      <c r="N1088" s="4" t="str">
        <f t="shared" ca="1" si="100"/>
        <v xml:space="preserve"> </v>
      </c>
      <c r="O1088" s="4" t="str">
        <f t="shared" ca="1" si="101"/>
        <v xml:space="preserve"> </v>
      </c>
      <c r="P1088" s="3" t="str">
        <f t="shared" ca="1" si="98"/>
        <v xml:space="preserve"> </v>
      </c>
    </row>
    <row r="1089" spans="1:16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>
        <f t="shared" si="96"/>
        <v>0.5</v>
      </c>
      <c r="L1089">
        <f t="shared" ca="1" si="97"/>
        <v>0.75</v>
      </c>
      <c r="M1089" s="4" t="str">
        <f t="shared" ca="1" si="99"/>
        <v xml:space="preserve"> </v>
      </c>
      <c r="N1089" s="4" t="str">
        <f t="shared" ca="1" si="100"/>
        <v>T</v>
      </c>
      <c r="O1089" s="4" t="str">
        <f t="shared" ca="1" si="101"/>
        <v xml:space="preserve"> </v>
      </c>
      <c r="P1089" s="3" t="str">
        <f t="shared" ca="1" si="98"/>
        <v xml:space="preserve"> </v>
      </c>
    </row>
    <row r="1090" spans="1:16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>
        <f t="shared" si="96"/>
        <v>1</v>
      </c>
      <c r="L1090">
        <f t="shared" ca="1" si="97"/>
        <v>1.5</v>
      </c>
      <c r="M1090" s="4" t="str">
        <f t="shared" ca="1" si="99"/>
        <v xml:space="preserve"> </v>
      </c>
      <c r="N1090" s="4" t="str">
        <f t="shared" ca="1" si="100"/>
        <v xml:space="preserve"> </v>
      </c>
      <c r="O1090" s="4" t="str">
        <f t="shared" ca="1" si="101"/>
        <v xml:space="preserve"> </v>
      </c>
      <c r="P1090" s="3" t="str">
        <f t="shared" ca="1" si="98"/>
        <v xml:space="preserve"> </v>
      </c>
    </row>
    <row r="1091" spans="1:16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>
        <f t="shared" ref="K1091:K1154" si="102">ABS(E1091-B1091)</f>
        <v>2.5</v>
      </c>
      <c r="L1091">
        <f t="shared" ca="1" si="97"/>
        <v>2.75</v>
      </c>
      <c r="M1091" s="4" t="str">
        <f t="shared" ca="1" si="99"/>
        <v>T</v>
      </c>
      <c r="N1091" s="4" t="str">
        <f t="shared" ca="1" si="100"/>
        <v xml:space="preserve"> </v>
      </c>
      <c r="O1091" s="4" t="str">
        <f t="shared" ca="1" si="101"/>
        <v xml:space="preserve"> </v>
      </c>
      <c r="P1091" s="3" t="str">
        <f t="shared" ca="1" si="98"/>
        <v xml:space="preserve"> </v>
      </c>
    </row>
    <row r="1092" spans="1:16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>
        <f t="shared" si="102"/>
        <v>2.75</v>
      </c>
      <c r="L1092">
        <f t="shared" ca="1" si="97"/>
        <v>3.125</v>
      </c>
      <c r="M1092" s="4" t="str">
        <f t="shared" ca="1" si="99"/>
        <v xml:space="preserve"> </v>
      </c>
      <c r="N1092" s="4" t="str">
        <f t="shared" ca="1" si="100"/>
        <v xml:space="preserve"> </v>
      </c>
      <c r="O1092" s="4" t="str">
        <f t="shared" ca="1" si="101"/>
        <v xml:space="preserve"> </v>
      </c>
      <c r="P1092" s="3" t="str">
        <f t="shared" ca="1" si="98"/>
        <v xml:space="preserve"> </v>
      </c>
    </row>
    <row r="1093" spans="1:16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>
        <f t="shared" si="102"/>
        <v>2.25</v>
      </c>
      <c r="L1093">
        <f t="shared" ca="1" si="97"/>
        <v>1.5</v>
      </c>
      <c r="M1093" s="4" t="str">
        <f t="shared" ca="1" si="99"/>
        <v xml:space="preserve"> </v>
      </c>
      <c r="N1093" s="4" t="str">
        <f t="shared" ca="1" si="100"/>
        <v xml:space="preserve"> </v>
      </c>
      <c r="O1093" s="4" t="str">
        <f t="shared" ca="1" si="101"/>
        <v xml:space="preserve"> </v>
      </c>
      <c r="P1093" s="3" t="str">
        <f t="shared" ca="1" si="98"/>
        <v xml:space="preserve"> </v>
      </c>
    </row>
    <row r="1094" spans="1:16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>
        <f t="shared" si="102"/>
        <v>1</v>
      </c>
      <c r="L1094">
        <f t="shared" ca="1" si="97"/>
        <v>0.625</v>
      </c>
      <c r="M1094" s="4" t="str">
        <f t="shared" ca="1" si="99"/>
        <v xml:space="preserve"> </v>
      </c>
      <c r="N1094" s="4" t="str">
        <f t="shared" ca="1" si="100"/>
        <v xml:space="preserve"> </v>
      </c>
      <c r="O1094" s="4" t="str">
        <f t="shared" ca="1" si="101"/>
        <v xml:space="preserve"> </v>
      </c>
      <c r="P1094" s="3" t="str">
        <f t="shared" ca="1" si="98"/>
        <v xml:space="preserve"> </v>
      </c>
    </row>
    <row r="1095" spans="1:16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>
        <f t="shared" si="102"/>
        <v>0.25</v>
      </c>
      <c r="L1095">
        <f t="shared" ca="1" si="97"/>
        <v>0.5</v>
      </c>
      <c r="M1095" s="4" t="str">
        <f t="shared" ca="1" si="99"/>
        <v xml:space="preserve"> </v>
      </c>
      <c r="N1095" s="4" t="str">
        <f t="shared" ca="1" si="100"/>
        <v xml:space="preserve"> </v>
      </c>
      <c r="O1095" s="4" t="str">
        <f t="shared" ca="1" si="101"/>
        <v xml:space="preserve"> </v>
      </c>
      <c r="P1095" s="3" t="str">
        <f t="shared" ca="1" si="98"/>
        <v xml:space="preserve"> </v>
      </c>
    </row>
    <row r="1096" spans="1:16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>
        <f t="shared" si="102"/>
        <v>1</v>
      </c>
      <c r="L1096">
        <f t="shared" ca="1" si="97"/>
        <v>0.5</v>
      </c>
      <c r="M1096" s="4" t="str">
        <f t="shared" ca="1" si="99"/>
        <v xml:space="preserve"> </v>
      </c>
      <c r="N1096" s="4" t="str">
        <f t="shared" ca="1" si="100"/>
        <v xml:space="preserve"> </v>
      </c>
      <c r="O1096" s="4" t="str">
        <f t="shared" ca="1" si="101"/>
        <v xml:space="preserve"> </v>
      </c>
      <c r="P1096" s="3" t="str">
        <f t="shared" ca="1" si="98"/>
        <v xml:space="preserve"> </v>
      </c>
    </row>
    <row r="1097" spans="1:16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>
        <f t="shared" si="102"/>
        <v>1</v>
      </c>
      <c r="L1097">
        <f t="shared" ca="1" si="97"/>
        <v>2</v>
      </c>
      <c r="M1097" s="4" t="str">
        <f t="shared" ca="1" si="99"/>
        <v xml:space="preserve"> </v>
      </c>
      <c r="N1097" s="4" t="str">
        <f t="shared" ca="1" si="100"/>
        <v xml:space="preserve"> </v>
      </c>
      <c r="O1097" s="4" t="str">
        <f t="shared" ca="1" si="101"/>
        <v xml:space="preserve"> </v>
      </c>
      <c r="P1097" s="3" t="str">
        <f t="shared" ca="1" si="98"/>
        <v xml:space="preserve"> </v>
      </c>
    </row>
    <row r="1098" spans="1:16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>
        <f t="shared" si="102"/>
        <v>4</v>
      </c>
      <c r="L1098">
        <f t="shared" ca="1" si="97"/>
        <v>2.25</v>
      </c>
      <c r="M1098" s="4" t="str">
        <f t="shared" ca="1" si="99"/>
        <v xml:space="preserve"> </v>
      </c>
      <c r="N1098" s="4" t="str">
        <f t="shared" ca="1" si="100"/>
        <v xml:space="preserve"> </v>
      </c>
      <c r="O1098" s="4" t="str">
        <f t="shared" ca="1" si="101"/>
        <v xml:space="preserve"> </v>
      </c>
      <c r="P1098" s="3" t="str">
        <f t="shared" ca="1" si="98"/>
        <v xml:space="preserve"> </v>
      </c>
    </row>
    <row r="1099" spans="1:16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>
        <f t="shared" si="102"/>
        <v>0.25</v>
      </c>
      <c r="L1099">
        <f t="shared" ca="1" si="97"/>
        <v>0.5</v>
      </c>
      <c r="M1099" s="4" t="str">
        <f t="shared" ca="1" si="99"/>
        <v xml:space="preserve"> </v>
      </c>
      <c r="N1099" s="4" t="str">
        <f t="shared" ca="1" si="100"/>
        <v xml:space="preserve"> </v>
      </c>
      <c r="O1099" s="4" t="str">
        <f t="shared" ca="1" si="101"/>
        <v xml:space="preserve"> </v>
      </c>
      <c r="P1099" s="3" t="str">
        <f t="shared" ca="1" si="98"/>
        <v xml:space="preserve"> </v>
      </c>
    </row>
    <row r="1100" spans="1:16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>
        <f t="shared" si="102"/>
        <v>0.5</v>
      </c>
      <c r="L1100">
        <f t="shared" ca="1" si="97"/>
        <v>1.375</v>
      </c>
      <c r="M1100" s="4" t="str">
        <f t="shared" ca="1" si="99"/>
        <v xml:space="preserve"> </v>
      </c>
      <c r="N1100" s="4" t="str">
        <f t="shared" ca="1" si="100"/>
        <v xml:space="preserve"> </v>
      </c>
      <c r="O1100" s="4" t="str">
        <f t="shared" ca="1" si="101"/>
        <v xml:space="preserve"> </v>
      </c>
      <c r="P1100" s="3" t="str">
        <f t="shared" ca="1" si="98"/>
        <v xml:space="preserve"> </v>
      </c>
    </row>
    <row r="1101" spans="1:16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>
        <f t="shared" si="102"/>
        <v>0.5</v>
      </c>
      <c r="L1101">
        <f t="shared" ca="1" si="97"/>
        <v>2.875</v>
      </c>
      <c r="M1101" s="4" t="str">
        <f t="shared" ca="1" si="99"/>
        <v xml:space="preserve"> </v>
      </c>
      <c r="N1101" s="4" t="str">
        <f t="shared" ca="1" si="100"/>
        <v xml:space="preserve"> </v>
      </c>
      <c r="O1101" s="4" t="str">
        <f t="shared" ca="1" si="101"/>
        <v xml:space="preserve"> </v>
      </c>
      <c r="P1101" s="3" t="str">
        <f t="shared" ca="1" si="98"/>
        <v xml:space="preserve"> </v>
      </c>
    </row>
    <row r="1102" spans="1:16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>
        <f t="shared" si="102"/>
        <v>4.25</v>
      </c>
      <c r="L1102">
        <f t="shared" ca="1" si="97"/>
        <v>2.5</v>
      </c>
      <c r="M1102" s="4" t="str">
        <f t="shared" ca="1" si="99"/>
        <v xml:space="preserve"> </v>
      </c>
      <c r="N1102" s="4" t="str">
        <f t="shared" ca="1" si="100"/>
        <v xml:space="preserve"> </v>
      </c>
      <c r="O1102" s="4" t="str">
        <f t="shared" ca="1" si="101"/>
        <v xml:space="preserve"> </v>
      </c>
      <c r="P1102" s="3" t="str">
        <f t="shared" ca="1" si="98"/>
        <v xml:space="preserve"> </v>
      </c>
    </row>
    <row r="1103" spans="1:16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>
        <f t="shared" si="102"/>
        <v>0.25</v>
      </c>
      <c r="L1103">
        <f t="shared" ca="1" si="97"/>
        <v>1.5</v>
      </c>
      <c r="M1103" s="4" t="str">
        <f t="shared" ca="1" si="99"/>
        <v xml:space="preserve"> </v>
      </c>
      <c r="N1103" s="4" t="str">
        <f t="shared" ca="1" si="100"/>
        <v xml:space="preserve"> </v>
      </c>
      <c r="O1103" s="4" t="str">
        <f t="shared" ca="1" si="101"/>
        <v xml:space="preserve"> </v>
      </c>
      <c r="P1103" s="3" t="str">
        <f t="shared" ca="1" si="98"/>
        <v xml:space="preserve"> </v>
      </c>
    </row>
    <row r="1104" spans="1:16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>
        <f t="shared" si="102"/>
        <v>0.25</v>
      </c>
      <c r="L1104">
        <f t="shared" ca="1" si="97"/>
        <v>0.875</v>
      </c>
      <c r="M1104" s="4" t="str">
        <f t="shared" ca="1" si="99"/>
        <v xml:space="preserve"> </v>
      </c>
      <c r="N1104" s="4" t="str">
        <f t="shared" ca="1" si="100"/>
        <v xml:space="preserve"> </v>
      </c>
      <c r="O1104" s="4" t="str">
        <f t="shared" ca="1" si="101"/>
        <v xml:space="preserve"> </v>
      </c>
      <c r="P1104" s="3" t="str">
        <f t="shared" ca="1" si="98"/>
        <v xml:space="preserve"> </v>
      </c>
    </row>
    <row r="1105" spans="1:16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>
        <f t="shared" si="102"/>
        <v>1.25</v>
      </c>
      <c r="L1105">
        <f t="shared" ca="1" si="97"/>
        <v>2.125</v>
      </c>
      <c r="M1105" s="4" t="str">
        <f t="shared" ca="1" si="99"/>
        <v xml:space="preserve"> </v>
      </c>
      <c r="N1105" s="4" t="str">
        <f t="shared" ca="1" si="100"/>
        <v xml:space="preserve"> </v>
      </c>
      <c r="O1105" s="4" t="str">
        <f t="shared" ca="1" si="101"/>
        <v xml:space="preserve"> </v>
      </c>
      <c r="P1105" s="3" t="str">
        <f t="shared" ca="1" si="98"/>
        <v xml:space="preserve"> </v>
      </c>
    </row>
    <row r="1106" spans="1:16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>
        <f t="shared" si="102"/>
        <v>4.75</v>
      </c>
      <c r="L1106">
        <f t="shared" ca="1" si="97"/>
        <v>4.375</v>
      </c>
      <c r="M1106" s="4" t="str">
        <f t="shared" ca="1" si="99"/>
        <v xml:space="preserve"> </v>
      </c>
      <c r="N1106" s="4" t="str">
        <f t="shared" ca="1" si="100"/>
        <v xml:space="preserve"> </v>
      </c>
      <c r="O1106" s="4" t="str">
        <f t="shared" ca="1" si="101"/>
        <v xml:space="preserve"> </v>
      </c>
      <c r="P1106" s="3" t="str">
        <f t="shared" ca="1" si="98"/>
        <v xml:space="preserve"> </v>
      </c>
    </row>
    <row r="1107" spans="1:16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>
        <f t="shared" si="102"/>
        <v>3.5</v>
      </c>
      <c r="L1107">
        <f t="shared" ca="1" si="97"/>
        <v>2.125</v>
      </c>
      <c r="M1107" s="4" t="str">
        <f t="shared" ca="1" si="99"/>
        <v xml:space="preserve"> </v>
      </c>
      <c r="N1107" s="4" t="str">
        <f t="shared" ca="1" si="100"/>
        <v xml:space="preserve"> </v>
      </c>
      <c r="O1107" s="4" t="str">
        <f t="shared" ca="1" si="101"/>
        <v xml:space="preserve"> </v>
      </c>
      <c r="P1107" s="3" t="str">
        <f t="shared" ca="1" si="98"/>
        <v xml:space="preserve"> </v>
      </c>
    </row>
    <row r="1108" spans="1:16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>
        <f t="shared" si="102"/>
        <v>3.5</v>
      </c>
      <c r="L1108">
        <f t="shared" ca="1" si="97"/>
        <v>1.875</v>
      </c>
      <c r="M1108" s="4" t="str">
        <f t="shared" ca="1" si="99"/>
        <v>T</v>
      </c>
      <c r="N1108" s="4" t="str">
        <f t="shared" ca="1" si="100"/>
        <v xml:space="preserve"> </v>
      </c>
      <c r="O1108" s="4" t="str">
        <f t="shared" ca="1" si="101"/>
        <v xml:space="preserve"> </v>
      </c>
      <c r="P1108" s="3" t="str">
        <f t="shared" ca="1" si="98"/>
        <v xml:space="preserve"> </v>
      </c>
    </row>
    <row r="1109" spans="1:16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>
        <f t="shared" si="102"/>
        <v>4</v>
      </c>
      <c r="L1109">
        <f t="shared" ca="1" si="97"/>
        <v>2.25</v>
      </c>
      <c r="M1109" s="4" t="str">
        <f t="shared" ca="1" si="99"/>
        <v xml:space="preserve"> </v>
      </c>
      <c r="N1109" s="4" t="str">
        <f t="shared" ca="1" si="100"/>
        <v xml:space="preserve"> </v>
      </c>
      <c r="O1109" s="4" t="str">
        <f t="shared" ca="1" si="101"/>
        <v xml:space="preserve"> </v>
      </c>
      <c r="P1109" s="3" t="str">
        <f t="shared" ca="1" si="98"/>
        <v xml:space="preserve"> </v>
      </c>
    </row>
    <row r="1110" spans="1:16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>
        <f t="shared" si="102"/>
        <v>0.5</v>
      </c>
      <c r="L1110">
        <f t="shared" ca="1" si="97"/>
        <v>0.75</v>
      </c>
      <c r="M1110" s="4" t="str">
        <f t="shared" ca="1" si="99"/>
        <v xml:space="preserve"> </v>
      </c>
      <c r="N1110" s="4" t="str">
        <f t="shared" ca="1" si="100"/>
        <v xml:space="preserve"> </v>
      </c>
      <c r="O1110" s="4" t="str">
        <f t="shared" ca="1" si="101"/>
        <v xml:space="preserve"> </v>
      </c>
      <c r="P1110" s="3" t="str">
        <f t="shared" ca="1" si="98"/>
        <v xml:space="preserve"> </v>
      </c>
    </row>
    <row r="1111" spans="1:16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>
        <f t="shared" si="102"/>
        <v>2.25</v>
      </c>
      <c r="L1111">
        <f t="shared" ref="L1111:L1174" ca="1" si="103">AVERAGE(K1111,OFFSET(K1111,-L$2,0))</f>
        <v>2.375</v>
      </c>
      <c r="M1111" s="4" t="str">
        <f t="shared" ca="1" si="99"/>
        <v xml:space="preserve"> </v>
      </c>
      <c r="N1111" s="4" t="str">
        <f t="shared" ca="1" si="100"/>
        <v xml:space="preserve"> </v>
      </c>
      <c r="O1111" s="4" t="str">
        <f t="shared" ca="1" si="101"/>
        <v>T</v>
      </c>
      <c r="P1111" s="3" t="str">
        <f t="shared" ref="P1111:P1174" ca="1" si="104">IF(AND(M1111="T",N1111="T",O1111="T"),"Long"," ")</f>
        <v xml:space="preserve"> </v>
      </c>
    </row>
    <row r="1112" spans="1:16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>
        <f t="shared" si="102"/>
        <v>1</v>
      </c>
      <c r="L1112">
        <f t="shared" ca="1" si="103"/>
        <v>1.875</v>
      </c>
      <c r="M1112" s="4" t="str">
        <f t="shared" ref="M1112:M1175" ca="1" si="105">IF(AND(K1112&gt;L1111*$N$2,E1112&gt;B1112,B1112&gt;E1111),"T"," ")</f>
        <v xml:space="preserve"> </v>
      </c>
      <c r="N1112" s="4" t="str">
        <f t="shared" ca="1" si="100"/>
        <v xml:space="preserve"> </v>
      </c>
      <c r="O1112" s="4" t="str">
        <f t="shared" ca="1" si="101"/>
        <v xml:space="preserve"> </v>
      </c>
      <c r="P1112" s="3" t="str">
        <f t="shared" ca="1" si="104"/>
        <v xml:space="preserve"> </v>
      </c>
    </row>
    <row r="1113" spans="1:16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>
        <f t="shared" si="102"/>
        <v>10.25</v>
      </c>
      <c r="L1113">
        <f t="shared" ca="1" si="103"/>
        <v>6.25</v>
      </c>
      <c r="M1113" s="4" t="str">
        <f t="shared" ca="1" si="105"/>
        <v xml:space="preserve"> </v>
      </c>
      <c r="N1113" s="4" t="str">
        <f t="shared" ref="N1113:N1176" ca="1" si="106">IF(AND(K1112&lt;L1111*$N$3,B1112&lt;E1112,E1112&lt;E1111),"T"," ")</f>
        <v xml:space="preserve"> </v>
      </c>
      <c r="O1113" s="4" t="str">
        <f t="shared" ref="O1113:O1176" ca="1" si="107">IF(AND(K1111&gt;L1111*$N$2,E1111&lt;B1111),"T"," ")</f>
        <v xml:space="preserve"> </v>
      </c>
      <c r="P1113" s="3" t="str">
        <f t="shared" ca="1" si="104"/>
        <v xml:space="preserve"> </v>
      </c>
    </row>
    <row r="1114" spans="1:16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>
        <f t="shared" si="102"/>
        <v>5.75</v>
      </c>
      <c r="L1114">
        <f t="shared" ca="1" si="103"/>
        <v>3.375</v>
      </c>
      <c r="M1114" s="4" t="str">
        <f t="shared" ca="1" si="105"/>
        <v xml:space="preserve"> </v>
      </c>
      <c r="N1114" s="4" t="str">
        <f t="shared" ca="1" si="106"/>
        <v xml:space="preserve"> </v>
      </c>
      <c r="O1114" s="4" t="str">
        <f t="shared" ca="1" si="107"/>
        <v xml:space="preserve"> </v>
      </c>
      <c r="P1114" s="3" t="str">
        <f t="shared" ca="1" si="104"/>
        <v xml:space="preserve"> </v>
      </c>
    </row>
    <row r="1115" spans="1:16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>
        <f t="shared" si="102"/>
        <v>0.25</v>
      </c>
      <c r="L1115">
        <f t="shared" ca="1" si="103"/>
        <v>0.25</v>
      </c>
      <c r="M1115" s="4" t="str">
        <f t="shared" ca="1" si="105"/>
        <v xml:space="preserve"> </v>
      </c>
      <c r="N1115" s="4" t="str">
        <f t="shared" ca="1" si="106"/>
        <v xml:space="preserve"> </v>
      </c>
      <c r="O1115" s="4" t="str">
        <f t="shared" ca="1" si="107"/>
        <v>T</v>
      </c>
      <c r="P1115" s="3" t="str">
        <f t="shared" ca="1" si="104"/>
        <v xml:space="preserve"> </v>
      </c>
    </row>
    <row r="1116" spans="1:16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>
        <f t="shared" si="102"/>
        <v>2</v>
      </c>
      <c r="L1116">
        <f t="shared" ca="1" si="103"/>
        <v>1.5</v>
      </c>
      <c r="M1116" s="4" t="str">
        <f t="shared" ca="1" si="105"/>
        <v xml:space="preserve"> </v>
      </c>
      <c r="N1116" s="4" t="str">
        <f t="shared" ca="1" si="106"/>
        <v xml:space="preserve"> </v>
      </c>
      <c r="O1116" s="4" t="str">
        <f t="shared" ca="1" si="107"/>
        <v>T</v>
      </c>
      <c r="P1116" s="3" t="str">
        <f t="shared" ca="1" si="104"/>
        <v xml:space="preserve"> </v>
      </c>
    </row>
    <row r="1117" spans="1:16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>
        <f t="shared" si="102"/>
        <v>1</v>
      </c>
      <c r="L1117">
        <f t="shared" ca="1" si="103"/>
        <v>1</v>
      </c>
      <c r="M1117" s="4" t="str">
        <f t="shared" ca="1" si="105"/>
        <v xml:space="preserve"> </v>
      </c>
      <c r="N1117" s="4" t="str">
        <f t="shared" ca="1" si="106"/>
        <v xml:space="preserve"> </v>
      </c>
      <c r="O1117" s="4" t="str">
        <f t="shared" ca="1" si="107"/>
        <v xml:space="preserve"> </v>
      </c>
      <c r="P1117" s="3" t="str">
        <f t="shared" ca="1" si="104"/>
        <v xml:space="preserve"> </v>
      </c>
    </row>
    <row r="1118" spans="1:16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>
        <f t="shared" si="102"/>
        <v>2.5</v>
      </c>
      <c r="L1118">
        <f t="shared" ca="1" si="103"/>
        <v>3.25</v>
      </c>
      <c r="M1118" s="4" t="str">
        <f t="shared" ca="1" si="105"/>
        <v xml:space="preserve"> </v>
      </c>
      <c r="N1118" s="4" t="str">
        <f t="shared" ca="1" si="106"/>
        <v xml:space="preserve"> </v>
      </c>
      <c r="O1118" s="4" t="str">
        <f t="shared" ca="1" si="107"/>
        <v xml:space="preserve"> </v>
      </c>
      <c r="P1118" s="3" t="str">
        <f t="shared" ca="1" si="104"/>
        <v xml:space="preserve"> </v>
      </c>
    </row>
    <row r="1119" spans="1:16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>
        <f t="shared" si="102"/>
        <v>1.75</v>
      </c>
      <c r="L1119">
        <f t="shared" ca="1" si="103"/>
        <v>1</v>
      </c>
      <c r="M1119" s="4" t="str">
        <f t="shared" ca="1" si="105"/>
        <v xml:space="preserve"> </v>
      </c>
      <c r="N1119" s="4" t="str">
        <f t="shared" ca="1" si="106"/>
        <v xml:space="preserve"> </v>
      </c>
      <c r="O1119" s="4" t="str">
        <f t="shared" ca="1" si="107"/>
        <v xml:space="preserve"> </v>
      </c>
      <c r="P1119" s="3" t="str">
        <f t="shared" ca="1" si="104"/>
        <v xml:space="preserve"> </v>
      </c>
    </row>
    <row r="1120" spans="1:16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>
        <f t="shared" si="102"/>
        <v>3.5</v>
      </c>
      <c r="L1120">
        <f t="shared" ca="1" si="103"/>
        <v>2</v>
      </c>
      <c r="M1120" s="4" t="str">
        <f t="shared" ca="1" si="105"/>
        <v>T</v>
      </c>
      <c r="N1120" s="4" t="str">
        <f t="shared" ca="1" si="106"/>
        <v>T</v>
      </c>
      <c r="O1120" s="4" t="str">
        <f t="shared" ca="1" si="107"/>
        <v xml:space="preserve"> </v>
      </c>
      <c r="P1120" s="3" t="str">
        <f t="shared" ca="1" si="104"/>
        <v xml:space="preserve"> </v>
      </c>
    </row>
    <row r="1121" spans="1:16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>
        <f t="shared" si="102"/>
        <v>1.75</v>
      </c>
      <c r="L1121">
        <f t="shared" ca="1" si="103"/>
        <v>1.125</v>
      </c>
      <c r="M1121" s="4" t="str">
        <f t="shared" ca="1" si="105"/>
        <v xml:space="preserve"> </v>
      </c>
      <c r="N1121" s="4" t="str">
        <f t="shared" ca="1" si="106"/>
        <v xml:space="preserve"> </v>
      </c>
      <c r="O1121" s="4" t="str">
        <f t="shared" ca="1" si="107"/>
        <v xml:space="preserve"> </v>
      </c>
      <c r="P1121" s="3" t="str">
        <f t="shared" ca="1" si="104"/>
        <v xml:space="preserve"> </v>
      </c>
    </row>
    <row r="1122" spans="1:16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>
        <f t="shared" si="102"/>
        <v>0</v>
      </c>
      <c r="L1122">
        <f t="shared" ca="1" si="103"/>
        <v>2.125</v>
      </c>
      <c r="M1122" s="4" t="str">
        <f t="shared" ca="1" si="105"/>
        <v xml:space="preserve"> </v>
      </c>
      <c r="N1122" s="4" t="str">
        <f t="shared" ca="1" si="106"/>
        <v xml:space="preserve"> </v>
      </c>
      <c r="O1122" s="4" t="str">
        <f t="shared" ca="1" si="107"/>
        <v xml:space="preserve"> </v>
      </c>
      <c r="P1122" s="3" t="str">
        <f t="shared" ca="1" si="104"/>
        <v xml:space="preserve"> </v>
      </c>
    </row>
    <row r="1123" spans="1:16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>
        <f t="shared" si="102"/>
        <v>4</v>
      </c>
      <c r="L1123">
        <f t="shared" ca="1" si="103"/>
        <v>2.125</v>
      </c>
      <c r="M1123" s="4" t="str">
        <f t="shared" ca="1" si="105"/>
        <v xml:space="preserve"> </v>
      </c>
      <c r="N1123" s="4" t="str">
        <f t="shared" ca="1" si="106"/>
        <v xml:space="preserve"> </v>
      </c>
      <c r="O1123" s="4" t="str">
        <f t="shared" ca="1" si="107"/>
        <v xml:space="preserve"> </v>
      </c>
      <c r="P1123" s="3" t="str">
        <f t="shared" ca="1" si="104"/>
        <v xml:space="preserve"> </v>
      </c>
    </row>
    <row r="1124" spans="1:16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>
        <f t="shared" si="102"/>
        <v>1.75</v>
      </c>
      <c r="L1124">
        <f t="shared" ca="1" si="103"/>
        <v>1</v>
      </c>
      <c r="M1124" s="4" t="str">
        <f t="shared" ca="1" si="105"/>
        <v xml:space="preserve"> </v>
      </c>
      <c r="N1124" s="4" t="str">
        <f t="shared" ca="1" si="106"/>
        <v xml:space="preserve"> </v>
      </c>
      <c r="O1124" s="4" t="str">
        <f t="shared" ca="1" si="107"/>
        <v xml:space="preserve"> </v>
      </c>
      <c r="P1124" s="3" t="str">
        <f t="shared" ca="1" si="104"/>
        <v xml:space="preserve"> </v>
      </c>
    </row>
    <row r="1125" spans="1:16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>
        <f t="shared" si="102"/>
        <v>1</v>
      </c>
      <c r="L1125">
        <f t="shared" ca="1" si="103"/>
        <v>1.125</v>
      </c>
      <c r="M1125" s="4" t="str">
        <f t="shared" ca="1" si="105"/>
        <v xml:space="preserve"> </v>
      </c>
      <c r="N1125" s="4" t="str">
        <f t="shared" ca="1" si="106"/>
        <v xml:space="preserve"> </v>
      </c>
      <c r="O1125" s="4" t="str">
        <f t="shared" ca="1" si="107"/>
        <v>T</v>
      </c>
      <c r="P1125" s="3" t="str">
        <f t="shared" ca="1" si="104"/>
        <v xml:space="preserve"> </v>
      </c>
    </row>
    <row r="1126" spans="1:16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>
        <f t="shared" si="102"/>
        <v>0</v>
      </c>
      <c r="L1126">
        <f t="shared" ca="1" si="103"/>
        <v>2.375</v>
      </c>
      <c r="M1126" s="4" t="str">
        <f t="shared" ca="1" si="105"/>
        <v xml:space="preserve"> </v>
      </c>
      <c r="N1126" s="4" t="str">
        <f t="shared" ca="1" si="106"/>
        <v xml:space="preserve"> </v>
      </c>
      <c r="O1126" s="4" t="str">
        <f t="shared" ca="1" si="107"/>
        <v xml:space="preserve"> </v>
      </c>
      <c r="P1126" s="3" t="str">
        <f t="shared" ca="1" si="104"/>
        <v xml:space="preserve"> </v>
      </c>
    </row>
    <row r="1127" spans="1:16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>
        <f t="shared" si="102"/>
        <v>1.75</v>
      </c>
      <c r="L1127">
        <f t="shared" ca="1" si="103"/>
        <v>2.625</v>
      </c>
      <c r="M1127" s="4" t="str">
        <f t="shared" ca="1" si="105"/>
        <v xml:space="preserve"> </v>
      </c>
      <c r="N1127" s="4" t="str">
        <f t="shared" ca="1" si="106"/>
        <v xml:space="preserve"> </v>
      </c>
      <c r="O1127" s="4" t="str">
        <f t="shared" ca="1" si="107"/>
        <v xml:space="preserve"> </v>
      </c>
      <c r="P1127" s="3" t="str">
        <f t="shared" ca="1" si="104"/>
        <v xml:space="preserve"> </v>
      </c>
    </row>
    <row r="1128" spans="1:16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>
        <f t="shared" si="102"/>
        <v>2</v>
      </c>
      <c r="L1128">
        <f t="shared" ca="1" si="103"/>
        <v>2.75</v>
      </c>
      <c r="M1128" s="4" t="str">
        <f t="shared" ca="1" si="105"/>
        <v xml:space="preserve"> </v>
      </c>
      <c r="N1128" s="4" t="str">
        <f t="shared" ca="1" si="106"/>
        <v xml:space="preserve"> </v>
      </c>
      <c r="O1128" s="4" t="str">
        <f t="shared" ca="1" si="107"/>
        <v xml:space="preserve"> </v>
      </c>
      <c r="P1128" s="3" t="str">
        <f t="shared" ca="1" si="104"/>
        <v xml:space="preserve"> </v>
      </c>
    </row>
    <row r="1129" spans="1:16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>
        <f t="shared" si="102"/>
        <v>3.25</v>
      </c>
      <c r="L1129">
        <f t="shared" ca="1" si="103"/>
        <v>3.625</v>
      </c>
      <c r="M1129" s="4" t="str">
        <f t="shared" ca="1" si="105"/>
        <v xml:space="preserve"> </v>
      </c>
      <c r="N1129" s="4" t="str">
        <f t="shared" ca="1" si="106"/>
        <v xml:space="preserve"> </v>
      </c>
      <c r="O1129" s="4" t="str">
        <f t="shared" ca="1" si="107"/>
        <v xml:space="preserve"> </v>
      </c>
      <c r="P1129" s="3" t="str">
        <f t="shared" ca="1" si="104"/>
        <v xml:space="preserve"> </v>
      </c>
    </row>
    <row r="1130" spans="1:16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>
        <f t="shared" si="102"/>
        <v>1.25</v>
      </c>
      <c r="L1130">
        <f t="shared" ca="1" si="103"/>
        <v>0.875</v>
      </c>
      <c r="M1130" s="4" t="str">
        <f t="shared" ca="1" si="105"/>
        <v xml:space="preserve"> </v>
      </c>
      <c r="N1130" s="4" t="str">
        <f t="shared" ca="1" si="106"/>
        <v xml:space="preserve"> </v>
      </c>
      <c r="O1130" s="4" t="str">
        <f t="shared" ca="1" si="107"/>
        <v xml:space="preserve"> </v>
      </c>
      <c r="P1130" s="3" t="str">
        <f t="shared" ca="1" si="104"/>
        <v xml:space="preserve"> </v>
      </c>
    </row>
    <row r="1131" spans="1:16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>
        <f t="shared" si="102"/>
        <v>1.25</v>
      </c>
      <c r="L1131">
        <f t="shared" ca="1" si="103"/>
        <v>1.75</v>
      </c>
      <c r="M1131" s="4" t="str">
        <f t="shared" ca="1" si="105"/>
        <v xml:space="preserve"> </v>
      </c>
      <c r="N1131" s="4" t="str">
        <f t="shared" ca="1" si="106"/>
        <v xml:space="preserve"> </v>
      </c>
      <c r="O1131" s="4" t="str">
        <f t="shared" ca="1" si="107"/>
        <v xml:space="preserve"> </v>
      </c>
      <c r="P1131" s="3" t="str">
        <f t="shared" ca="1" si="104"/>
        <v xml:space="preserve"> </v>
      </c>
    </row>
    <row r="1132" spans="1:16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>
        <f t="shared" si="102"/>
        <v>4.5</v>
      </c>
      <c r="L1132">
        <f t="shared" ca="1" si="103"/>
        <v>2.75</v>
      </c>
      <c r="M1132" s="4" t="str">
        <f t="shared" ca="1" si="105"/>
        <v xml:space="preserve"> </v>
      </c>
      <c r="N1132" s="4" t="str">
        <f t="shared" ca="1" si="106"/>
        <v xml:space="preserve"> </v>
      </c>
      <c r="O1132" s="4" t="str">
        <f t="shared" ca="1" si="107"/>
        <v xml:space="preserve"> </v>
      </c>
      <c r="P1132" s="3" t="str">
        <f t="shared" ca="1" si="104"/>
        <v xml:space="preserve"> </v>
      </c>
    </row>
    <row r="1133" spans="1:16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>
        <f t="shared" si="102"/>
        <v>1.75</v>
      </c>
      <c r="L1133">
        <f t="shared" ca="1" si="103"/>
        <v>6</v>
      </c>
      <c r="M1133" s="4" t="str">
        <f t="shared" ca="1" si="105"/>
        <v xml:space="preserve"> </v>
      </c>
      <c r="N1133" s="4" t="str">
        <f t="shared" ca="1" si="106"/>
        <v xml:space="preserve"> </v>
      </c>
      <c r="O1133" s="4" t="str">
        <f t="shared" ca="1" si="107"/>
        <v xml:space="preserve"> </v>
      </c>
      <c r="P1133" s="3" t="str">
        <f t="shared" ca="1" si="104"/>
        <v xml:space="preserve"> </v>
      </c>
    </row>
    <row r="1134" spans="1:16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>
        <f t="shared" si="102"/>
        <v>0.75</v>
      </c>
      <c r="L1134">
        <f t="shared" ca="1" si="103"/>
        <v>3.25</v>
      </c>
      <c r="M1134" s="4" t="str">
        <f t="shared" ca="1" si="105"/>
        <v xml:space="preserve"> </v>
      </c>
      <c r="N1134" s="4" t="str">
        <f t="shared" ca="1" si="106"/>
        <v xml:space="preserve"> </v>
      </c>
      <c r="O1134" s="4" t="str">
        <f t="shared" ca="1" si="107"/>
        <v xml:space="preserve"> </v>
      </c>
      <c r="P1134" s="3" t="str">
        <f t="shared" ca="1" si="104"/>
        <v xml:space="preserve"> </v>
      </c>
    </row>
    <row r="1135" spans="1:16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>
        <f t="shared" si="102"/>
        <v>2</v>
      </c>
      <c r="L1135">
        <f t="shared" ca="1" si="103"/>
        <v>1.125</v>
      </c>
      <c r="M1135" s="4" t="str">
        <f t="shared" ca="1" si="105"/>
        <v xml:space="preserve"> </v>
      </c>
      <c r="N1135" s="4" t="str">
        <f t="shared" ca="1" si="106"/>
        <v xml:space="preserve"> </v>
      </c>
      <c r="O1135" s="4" t="str">
        <f t="shared" ca="1" si="107"/>
        <v xml:space="preserve"> </v>
      </c>
      <c r="P1135" s="3" t="str">
        <f t="shared" ca="1" si="104"/>
        <v xml:space="preserve"> </v>
      </c>
    </row>
    <row r="1136" spans="1:16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>
        <f t="shared" si="102"/>
        <v>2.25</v>
      </c>
      <c r="L1136">
        <f t="shared" ca="1" si="103"/>
        <v>2.125</v>
      </c>
      <c r="M1136" s="4" t="str">
        <f t="shared" ca="1" si="105"/>
        <v xml:space="preserve"> </v>
      </c>
      <c r="N1136" s="4" t="str">
        <f t="shared" ca="1" si="106"/>
        <v xml:space="preserve"> </v>
      </c>
      <c r="O1136" s="4" t="str">
        <f t="shared" ca="1" si="107"/>
        <v xml:space="preserve"> </v>
      </c>
      <c r="P1136" s="3" t="str">
        <f t="shared" ca="1" si="104"/>
        <v xml:space="preserve"> </v>
      </c>
    </row>
    <row r="1137" spans="1:16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>
        <f t="shared" si="102"/>
        <v>5</v>
      </c>
      <c r="L1137">
        <f t="shared" ca="1" si="103"/>
        <v>3</v>
      </c>
      <c r="M1137" s="4" t="str">
        <f t="shared" ca="1" si="105"/>
        <v xml:space="preserve"> </v>
      </c>
      <c r="N1137" s="4" t="str">
        <f t="shared" ca="1" si="106"/>
        <v xml:space="preserve"> </v>
      </c>
      <c r="O1137" s="4" t="str">
        <f t="shared" ca="1" si="107"/>
        <v xml:space="preserve"> </v>
      </c>
      <c r="P1137" s="3" t="str">
        <f t="shared" ca="1" si="104"/>
        <v xml:space="preserve"> </v>
      </c>
    </row>
    <row r="1138" spans="1:16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>
        <f t="shared" si="102"/>
        <v>0.25</v>
      </c>
      <c r="L1138">
        <f t="shared" ca="1" si="103"/>
        <v>1.375</v>
      </c>
      <c r="M1138" s="4" t="str">
        <f t="shared" ca="1" si="105"/>
        <v xml:space="preserve"> </v>
      </c>
      <c r="N1138" s="4" t="str">
        <f t="shared" ca="1" si="106"/>
        <v xml:space="preserve"> </v>
      </c>
      <c r="O1138" s="4" t="str">
        <f t="shared" ca="1" si="107"/>
        <v xml:space="preserve"> </v>
      </c>
      <c r="P1138" s="3" t="str">
        <f t="shared" ca="1" si="104"/>
        <v xml:space="preserve"> </v>
      </c>
    </row>
    <row r="1139" spans="1:16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>
        <f t="shared" si="102"/>
        <v>1.25</v>
      </c>
      <c r="L1139">
        <f t="shared" ca="1" si="103"/>
        <v>1.5</v>
      </c>
      <c r="M1139" s="4" t="str">
        <f t="shared" ca="1" si="105"/>
        <v xml:space="preserve"> </v>
      </c>
      <c r="N1139" s="4" t="str">
        <f t="shared" ca="1" si="106"/>
        <v xml:space="preserve"> </v>
      </c>
      <c r="O1139" s="4" t="str">
        <f t="shared" ca="1" si="107"/>
        <v xml:space="preserve"> </v>
      </c>
      <c r="P1139" s="3" t="str">
        <f t="shared" ca="1" si="104"/>
        <v xml:space="preserve"> </v>
      </c>
    </row>
    <row r="1140" spans="1:16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>
        <f t="shared" si="102"/>
        <v>0.75</v>
      </c>
      <c r="L1140">
        <f t="shared" ca="1" si="103"/>
        <v>2.125</v>
      </c>
      <c r="M1140" s="4" t="str">
        <f t="shared" ca="1" si="105"/>
        <v xml:space="preserve"> </v>
      </c>
      <c r="N1140" s="4" t="str">
        <f t="shared" ca="1" si="106"/>
        <v xml:space="preserve"> </v>
      </c>
      <c r="O1140" s="4" t="str">
        <f t="shared" ca="1" si="107"/>
        <v xml:space="preserve"> </v>
      </c>
      <c r="P1140" s="3" t="str">
        <f t="shared" ca="1" si="104"/>
        <v xml:space="preserve"> </v>
      </c>
    </row>
    <row r="1141" spans="1:16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>
        <f t="shared" si="102"/>
        <v>1</v>
      </c>
      <c r="L1141">
        <f t="shared" ca="1" si="103"/>
        <v>1.375</v>
      </c>
      <c r="M1141" s="4" t="str">
        <f t="shared" ca="1" si="105"/>
        <v xml:space="preserve"> </v>
      </c>
      <c r="N1141" s="4" t="str">
        <f t="shared" ca="1" si="106"/>
        <v xml:space="preserve"> </v>
      </c>
      <c r="O1141" s="4" t="str">
        <f t="shared" ca="1" si="107"/>
        <v xml:space="preserve"> </v>
      </c>
      <c r="P1141" s="3" t="str">
        <f t="shared" ca="1" si="104"/>
        <v xml:space="preserve"> </v>
      </c>
    </row>
    <row r="1142" spans="1:16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>
        <f t="shared" si="102"/>
        <v>0.75</v>
      </c>
      <c r="L1142">
        <f t="shared" ca="1" si="103"/>
        <v>0.375</v>
      </c>
      <c r="M1142" s="4" t="str">
        <f t="shared" ca="1" si="105"/>
        <v xml:space="preserve"> </v>
      </c>
      <c r="N1142" s="4" t="str">
        <f t="shared" ca="1" si="106"/>
        <v xml:space="preserve"> </v>
      </c>
      <c r="O1142" s="4" t="str">
        <f t="shared" ca="1" si="107"/>
        <v xml:space="preserve"> </v>
      </c>
      <c r="P1142" s="3" t="str">
        <f t="shared" ca="1" si="104"/>
        <v xml:space="preserve"> </v>
      </c>
    </row>
    <row r="1143" spans="1:16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>
        <f t="shared" si="102"/>
        <v>3.75</v>
      </c>
      <c r="L1143">
        <f t="shared" ca="1" si="103"/>
        <v>3.875</v>
      </c>
      <c r="M1143" s="4" t="str">
        <f t="shared" ca="1" si="105"/>
        <v>T</v>
      </c>
      <c r="N1143" s="4" t="str">
        <f t="shared" ca="1" si="106"/>
        <v xml:space="preserve"> </v>
      </c>
      <c r="O1143" s="4" t="str">
        <f t="shared" ca="1" si="107"/>
        <v xml:space="preserve"> </v>
      </c>
      <c r="P1143" s="3" t="str">
        <f t="shared" ca="1" si="104"/>
        <v xml:space="preserve"> </v>
      </c>
    </row>
    <row r="1144" spans="1:16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>
        <f t="shared" si="102"/>
        <v>1.75</v>
      </c>
      <c r="L1144">
        <f t="shared" ca="1" si="103"/>
        <v>1.75</v>
      </c>
      <c r="M1144" s="4" t="str">
        <f t="shared" ca="1" si="105"/>
        <v xml:space="preserve"> </v>
      </c>
      <c r="N1144" s="4" t="str">
        <f t="shared" ca="1" si="106"/>
        <v xml:space="preserve"> </v>
      </c>
      <c r="O1144" s="4" t="str">
        <f t="shared" ca="1" si="107"/>
        <v>T</v>
      </c>
      <c r="P1144" s="3" t="str">
        <f t="shared" ca="1" si="104"/>
        <v xml:space="preserve"> </v>
      </c>
    </row>
    <row r="1145" spans="1:16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>
        <f t="shared" si="102"/>
        <v>1.5</v>
      </c>
      <c r="L1145">
        <f t="shared" ca="1" si="103"/>
        <v>1.25</v>
      </c>
      <c r="M1145" s="4" t="str">
        <f t="shared" ca="1" si="105"/>
        <v xml:space="preserve"> </v>
      </c>
      <c r="N1145" s="4" t="str">
        <f t="shared" ca="1" si="106"/>
        <v xml:space="preserve"> </v>
      </c>
      <c r="O1145" s="4" t="str">
        <f t="shared" ca="1" si="107"/>
        <v xml:space="preserve"> </v>
      </c>
      <c r="P1145" s="3" t="str">
        <f t="shared" ca="1" si="104"/>
        <v xml:space="preserve"> </v>
      </c>
    </row>
    <row r="1146" spans="1:16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>
        <f t="shared" si="102"/>
        <v>0.5</v>
      </c>
      <c r="L1146">
        <f t="shared" ca="1" si="103"/>
        <v>0.25</v>
      </c>
      <c r="M1146" s="4" t="str">
        <f t="shared" ca="1" si="105"/>
        <v xml:space="preserve"> </v>
      </c>
      <c r="N1146" s="4" t="str">
        <f t="shared" ca="1" si="106"/>
        <v xml:space="preserve"> </v>
      </c>
      <c r="O1146" s="4" t="str">
        <f t="shared" ca="1" si="107"/>
        <v xml:space="preserve"> </v>
      </c>
      <c r="P1146" s="3" t="str">
        <f t="shared" ca="1" si="104"/>
        <v xml:space="preserve"> </v>
      </c>
    </row>
    <row r="1147" spans="1:16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>
        <f t="shared" si="102"/>
        <v>2.25</v>
      </c>
      <c r="L1147">
        <f t="shared" ca="1" si="103"/>
        <v>2</v>
      </c>
      <c r="M1147" s="4" t="str">
        <f t="shared" ca="1" si="105"/>
        <v xml:space="preserve"> </v>
      </c>
      <c r="N1147" s="4" t="str">
        <f t="shared" ca="1" si="106"/>
        <v xml:space="preserve"> </v>
      </c>
      <c r="O1147" s="4" t="str">
        <f t="shared" ca="1" si="107"/>
        <v xml:space="preserve"> </v>
      </c>
      <c r="P1147" s="3" t="str">
        <f t="shared" ca="1" si="104"/>
        <v xml:space="preserve"> </v>
      </c>
    </row>
    <row r="1148" spans="1:16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>
        <f t="shared" si="102"/>
        <v>0.25</v>
      </c>
      <c r="L1148">
        <f t="shared" ca="1" si="103"/>
        <v>1.125</v>
      </c>
      <c r="M1148" s="4" t="str">
        <f t="shared" ca="1" si="105"/>
        <v xml:space="preserve"> </v>
      </c>
      <c r="N1148" s="4" t="str">
        <f t="shared" ca="1" si="106"/>
        <v xml:space="preserve"> </v>
      </c>
      <c r="O1148" s="4" t="str">
        <f t="shared" ca="1" si="107"/>
        <v>T</v>
      </c>
      <c r="P1148" s="3" t="str">
        <f t="shared" ca="1" si="104"/>
        <v xml:space="preserve"> </v>
      </c>
    </row>
    <row r="1149" spans="1:16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>
        <f t="shared" si="102"/>
        <v>1.25</v>
      </c>
      <c r="L1149">
        <f t="shared" ca="1" si="103"/>
        <v>2.25</v>
      </c>
      <c r="M1149" s="4" t="str">
        <f t="shared" ca="1" si="105"/>
        <v xml:space="preserve"> </v>
      </c>
      <c r="N1149" s="4" t="str">
        <f t="shared" ca="1" si="106"/>
        <v xml:space="preserve"> </v>
      </c>
      <c r="O1149" s="4" t="str">
        <f t="shared" ca="1" si="107"/>
        <v xml:space="preserve"> </v>
      </c>
      <c r="P1149" s="3" t="str">
        <f t="shared" ca="1" si="104"/>
        <v xml:space="preserve"> </v>
      </c>
    </row>
    <row r="1150" spans="1:16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>
        <f t="shared" si="102"/>
        <v>0.5</v>
      </c>
      <c r="L1150">
        <f t="shared" ca="1" si="103"/>
        <v>0.875</v>
      </c>
      <c r="M1150" s="4" t="str">
        <f t="shared" ca="1" si="105"/>
        <v xml:space="preserve"> </v>
      </c>
      <c r="N1150" s="4" t="str">
        <f t="shared" ca="1" si="106"/>
        <v xml:space="preserve"> </v>
      </c>
      <c r="O1150" s="4" t="str">
        <f t="shared" ca="1" si="107"/>
        <v xml:space="preserve"> </v>
      </c>
      <c r="P1150" s="3" t="str">
        <f t="shared" ca="1" si="104"/>
        <v xml:space="preserve"> </v>
      </c>
    </row>
    <row r="1151" spans="1:16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>
        <f t="shared" si="102"/>
        <v>1.25</v>
      </c>
      <c r="L1151">
        <f t="shared" ca="1" si="103"/>
        <v>1.25</v>
      </c>
      <c r="M1151" s="4" t="str">
        <f t="shared" ca="1" si="105"/>
        <v xml:space="preserve"> </v>
      </c>
      <c r="N1151" s="4" t="str">
        <f t="shared" ca="1" si="106"/>
        <v xml:space="preserve"> </v>
      </c>
      <c r="O1151" s="4" t="str">
        <f t="shared" ca="1" si="107"/>
        <v xml:space="preserve"> </v>
      </c>
      <c r="P1151" s="3" t="str">
        <f t="shared" ca="1" si="104"/>
        <v xml:space="preserve"> </v>
      </c>
    </row>
    <row r="1152" spans="1:16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>
        <f t="shared" si="102"/>
        <v>1.5</v>
      </c>
      <c r="L1152">
        <f t="shared" ca="1" si="103"/>
        <v>3</v>
      </c>
      <c r="M1152" s="4" t="str">
        <f t="shared" ca="1" si="105"/>
        <v xml:space="preserve"> </v>
      </c>
      <c r="N1152" s="4" t="str">
        <f t="shared" ca="1" si="106"/>
        <v xml:space="preserve"> </v>
      </c>
      <c r="O1152" s="4" t="str">
        <f t="shared" ca="1" si="107"/>
        <v xml:space="preserve"> </v>
      </c>
      <c r="P1152" s="3" t="str">
        <f t="shared" ca="1" si="104"/>
        <v xml:space="preserve"> </v>
      </c>
    </row>
    <row r="1153" spans="1:16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>
        <f t="shared" si="102"/>
        <v>0</v>
      </c>
      <c r="L1153">
        <f t="shared" ca="1" si="103"/>
        <v>0.875</v>
      </c>
      <c r="M1153" s="4" t="str">
        <f t="shared" ca="1" si="105"/>
        <v xml:space="preserve"> </v>
      </c>
      <c r="N1153" s="4" t="str">
        <f t="shared" ca="1" si="106"/>
        <v xml:space="preserve"> </v>
      </c>
      <c r="O1153" s="4" t="str">
        <f t="shared" ca="1" si="107"/>
        <v xml:space="preserve"> </v>
      </c>
      <c r="P1153" s="3" t="str">
        <f t="shared" ca="1" si="104"/>
        <v xml:space="preserve"> </v>
      </c>
    </row>
    <row r="1154" spans="1:16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>
        <f t="shared" si="102"/>
        <v>0.25</v>
      </c>
      <c r="L1154">
        <f t="shared" ca="1" si="103"/>
        <v>0.5</v>
      </c>
      <c r="M1154" s="4" t="str">
        <f t="shared" ca="1" si="105"/>
        <v xml:space="preserve"> </v>
      </c>
      <c r="N1154" s="4" t="str">
        <f t="shared" ca="1" si="106"/>
        <v xml:space="preserve"> </v>
      </c>
      <c r="O1154" s="4" t="str">
        <f t="shared" ca="1" si="107"/>
        <v xml:space="preserve"> </v>
      </c>
      <c r="P1154" s="3" t="str">
        <f t="shared" ca="1" si="104"/>
        <v xml:space="preserve"> </v>
      </c>
    </row>
    <row r="1155" spans="1:16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>
        <f t="shared" ref="K1155:K1218" si="108">ABS(E1155-B1155)</f>
        <v>0.75</v>
      </c>
      <c r="L1155">
        <f t="shared" ca="1" si="103"/>
        <v>1.375</v>
      </c>
      <c r="M1155" s="4" t="str">
        <f t="shared" ca="1" si="105"/>
        <v xml:space="preserve"> </v>
      </c>
      <c r="N1155" s="4" t="str">
        <f t="shared" ca="1" si="106"/>
        <v>T</v>
      </c>
      <c r="O1155" s="4" t="str">
        <f t="shared" ca="1" si="107"/>
        <v xml:space="preserve"> </v>
      </c>
      <c r="P1155" s="3" t="str">
        <f t="shared" ca="1" si="104"/>
        <v xml:space="preserve"> </v>
      </c>
    </row>
    <row r="1156" spans="1:16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>
        <f t="shared" si="108"/>
        <v>1</v>
      </c>
      <c r="L1156">
        <f t="shared" ca="1" si="103"/>
        <v>1.625</v>
      </c>
      <c r="M1156" s="4" t="str">
        <f t="shared" ca="1" si="105"/>
        <v xml:space="preserve"> </v>
      </c>
      <c r="N1156" s="4" t="str">
        <f t="shared" ca="1" si="106"/>
        <v xml:space="preserve"> </v>
      </c>
      <c r="O1156" s="4" t="str">
        <f t="shared" ca="1" si="107"/>
        <v xml:space="preserve"> </v>
      </c>
      <c r="P1156" s="3" t="str">
        <f t="shared" ca="1" si="104"/>
        <v xml:space="preserve"> </v>
      </c>
    </row>
    <row r="1157" spans="1:16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>
        <f t="shared" si="108"/>
        <v>1.25</v>
      </c>
      <c r="L1157">
        <f t="shared" ca="1" si="103"/>
        <v>3.125</v>
      </c>
      <c r="M1157" s="4" t="str">
        <f t="shared" ca="1" si="105"/>
        <v xml:space="preserve"> </v>
      </c>
      <c r="N1157" s="4" t="str">
        <f t="shared" ca="1" si="106"/>
        <v xml:space="preserve"> </v>
      </c>
      <c r="O1157" s="4" t="str">
        <f t="shared" ca="1" si="107"/>
        <v xml:space="preserve"> </v>
      </c>
      <c r="P1157" s="3" t="str">
        <f t="shared" ca="1" si="104"/>
        <v xml:space="preserve"> </v>
      </c>
    </row>
    <row r="1158" spans="1:16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>
        <f t="shared" si="108"/>
        <v>5.5</v>
      </c>
      <c r="L1158">
        <f t="shared" ca="1" si="103"/>
        <v>2.875</v>
      </c>
      <c r="M1158" s="4" t="str">
        <f t="shared" ca="1" si="105"/>
        <v xml:space="preserve"> </v>
      </c>
      <c r="N1158" s="4" t="str">
        <f t="shared" ca="1" si="106"/>
        <v xml:space="preserve"> </v>
      </c>
      <c r="O1158" s="4" t="str">
        <f t="shared" ca="1" si="107"/>
        <v xml:space="preserve"> </v>
      </c>
      <c r="P1158" s="3" t="str">
        <f t="shared" ca="1" si="104"/>
        <v xml:space="preserve"> </v>
      </c>
    </row>
    <row r="1159" spans="1:16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>
        <f t="shared" si="108"/>
        <v>3.25</v>
      </c>
      <c r="L1159">
        <f t="shared" ca="1" si="103"/>
        <v>2.25</v>
      </c>
      <c r="M1159" s="4" t="str">
        <f t="shared" ca="1" si="105"/>
        <v xml:space="preserve"> </v>
      </c>
      <c r="N1159" s="4" t="str">
        <f t="shared" ca="1" si="106"/>
        <v xml:space="preserve"> </v>
      </c>
      <c r="O1159" s="4" t="str">
        <f t="shared" ca="1" si="107"/>
        <v xml:space="preserve"> </v>
      </c>
      <c r="P1159" s="3" t="str">
        <f t="shared" ca="1" si="104"/>
        <v xml:space="preserve"> </v>
      </c>
    </row>
    <row r="1160" spans="1:16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>
        <f t="shared" si="108"/>
        <v>0.25</v>
      </c>
      <c r="L1160">
        <f t="shared" ca="1" si="103"/>
        <v>0.5</v>
      </c>
      <c r="M1160" s="4" t="str">
        <f t="shared" ca="1" si="105"/>
        <v xml:space="preserve"> </v>
      </c>
      <c r="N1160" s="4" t="str">
        <f t="shared" ca="1" si="106"/>
        <v xml:space="preserve"> </v>
      </c>
      <c r="O1160" s="4" t="str">
        <f t="shared" ca="1" si="107"/>
        <v>T</v>
      </c>
      <c r="P1160" s="3" t="str">
        <f t="shared" ca="1" si="104"/>
        <v xml:space="preserve"> </v>
      </c>
    </row>
    <row r="1161" spans="1:16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>
        <f t="shared" si="108"/>
        <v>6.25</v>
      </c>
      <c r="L1161">
        <f t="shared" ca="1" si="103"/>
        <v>3.625</v>
      </c>
      <c r="M1161" s="4" t="str">
        <f t="shared" ca="1" si="105"/>
        <v xml:space="preserve"> </v>
      </c>
      <c r="N1161" s="4" t="str">
        <f t="shared" ca="1" si="106"/>
        <v>T</v>
      </c>
      <c r="O1161" s="4" t="str">
        <f t="shared" ca="1" si="107"/>
        <v xml:space="preserve"> </v>
      </c>
      <c r="P1161" s="3" t="str">
        <f t="shared" ca="1" si="104"/>
        <v xml:space="preserve"> </v>
      </c>
    </row>
    <row r="1162" spans="1:16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>
        <f t="shared" si="108"/>
        <v>1</v>
      </c>
      <c r="L1162">
        <f t="shared" ca="1" si="103"/>
        <v>0.875</v>
      </c>
      <c r="M1162" s="4" t="str">
        <f t="shared" ca="1" si="105"/>
        <v xml:space="preserve"> </v>
      </c>
      <c r="N1162" s="4" t="str">
        <f t="shared" ca="1" si="106"/>
        <v xml:space="preserve"> </v>
      </c>
      <c r="O1162" s="4" t="str">
        <f t="shared" ca="1" si="107"/>
        <v xml:space="preserve"> </v>
      </c>
      <c r="P1162" s="3" t="str">
        <f t="shared" ca="1" si="104"/>
        <v xml:space="preserve"> </v>
      </c>
    </row>
    <row r="1163" spans="1:16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>
        <f t="shared" si="108"/>
        <v>3.5</v>
      </c>
      <c r="L1163">
        <f t="shared" ca="1" si="103"/>
        <v>3.625</v>
      </c>
      <c r="M1163" s="4" t="str">
        <f t="shared" ca="1" si="105"/>
        <v>T</v>
      </c>
      <c r="N1163" s="4" t="str">
        <f t="shared" ca="1" si="106"/>
        <v xml:space="preserve"> </v>
      </c>
      <c r="O1163" s="4" t="str">
        <f t="shared" ca="1" si="107"/>
        <v>T</v>
      </c>
      <c r="P1163" s="3" t="str">
        <f t="shared" ca="1" si="104"/>
        <v xml:space="preserve"> </v>
      </c>
    </row>
    <row r="1164" spans="1:16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>
        <f t="shared" si="108"/>
        <v>2.75</v>
      </c>
      <c r="L1164">
        <f t="shared" ca="1" si="103"/>
        <v>2.25</v>
      </c>
      <c r="M1164" s="4" t="str">
        <f t="shared" ca="1" si="105"/>
        <v xml:space="preserve"> </v>
      </c>
      <c r="N1164" s="4" t="str">
        <f t="shared" ca="1" si="106"/>
        <v xml:space="preserve"> </v>
      </c>
      <c r="O1164" s="4" t="str">
        <f t="shared" ca="1" si="107"/>
        <v xml:space="preserve"> </v>
      </c>
      <c r="P1164" s="3" t="str">
        <f t="shared" ca="1" si="104"/>
        <v xml:space="preserve"> </v>
      </c>
    </row>
    <row r="1165" spans="1:16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>
        <f t="shared" si="108"/>
        <v>2.75</v>
      </c>
      <c r="L1165">
        <f t="shared" ca="1" si="103"/>
        <v>2.125</v>
      </c>
      <c r="M1165" s="4" t="str">
        <f t="shared" ca="1" si="105"/>
        <v xml:space="preserve"> </v>
      </c>
      <c r="N1165" s="4" t="str">
        <f t="shared" ca="1" si="106"/>
        <v xml:space="preserve"> </v>
      </c>
      <c r="O1165" s="4" t="str">
        <f t="shared" ca="1" si="107"/>
        <v xml:space="preserve"> </v>
      </c>
      <c r="P1165" s="3" t="str">
        <f t="shared" ca="1" si="104"/>
        <v xml:space="preserve"> </v>
      </c>
    </row>
    <row r="1166" spans="1:16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>
        <f t="shared" si="108"/>
        <v>1.5</v>
      </c>
      <c r="L1166">
        <f t="shared" ca="1" si="103"/>
        <v>1</v>
      </c>
      <c r="M1166" s="4" t="str">
        <f t="shared" ca="1" si="105"/>
        <v xml:space="preserve"> </v>
      </c>
      <c r="N1166" s="4" t="str">
        <f t="shared" ca="1" si="106"/>
        <v xml:space="preserve"> </v>
      </c>
      <c r="O1166" s="4" t="str">
        <f t="shared" ca="1" si="107"/>
        <v xml:space="preserve"> </v>
      </c>
      <c r="P1166" s="3" t="str">
        <f t="shared" ca="1" si="104"/>
        <v xml:space="preserve"> </v>
      </c>
    </row>
    <row r="1167" spans="1:16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>
        <f t="shared" si="108"/>
        <v>0.5</v>
      </c>
      <c r="L1167">
        <f t="shared" ca="1" si="103"/>
        <v>1.375</v>
      </c>
      <c r="M1167" s="4" t="str">
        <f t="shared" ca="1" si="105"/>
        <v xml:space="preserve"> </v>
      </c>
      <c r="N1167" s="4" t="str">
        <f t="shared" ca="1" si="106"/>
        <v xml:space="preserve"> </v>
      </c>
      <c r="O1167" s="4" t="str">
        <f t="shared" ca="1" si="107"/>
        <v xml:space="preserve"> </v>
      </c>
      <c r="P1167" s="3" t="str">
        <f t="shared" ca="1" si="104"/>
        <v xml:space="preserve"> </v>
      </c>
    </row>
    <row r="1168" spans="1:16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>
        <f t="shared" si="108"/>
        <v>1</v>
      </c>
      <c r="L1168">
        <f t="shared" ca="1" si="103"/>
        <v>0.625</v>
      </c>
      <c r="M1168" s="4" t="str">
        <f t="shared" ca="1" si="105"/>
        <v xml:space="preserve"> </v>
      </c>
      <c r="N1168" s="4" t="str">
        <f t="shared" ca="1" si="106"/>
        <v xml:space="preserve"> </v>
      </c>
      <c r="O1168" s="4" t="str">
        <f t="shared" ca="1" si="107"/>
        <v xml:space="preserve"> </v>
      </c>
      <c r="P1168" s="3" t="str">
        <f t="shared" ca="1" si="104"/>
        <v xml:space="preserve"> </v>
      </c>
    </row>
    <row r="1169" spans="1:16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>
        <f t="shared" si="108"/>
        <v>4.75</v>
      </c>
      <c r="L1169">
        <f t="shared" ca="1" si="103"/>
        <v>3</v>
      </c>
      <c r="M1169" s="4" t="str">
        <f t="shared" ca="1" si="105"/>
        <v xml:space="preserve"> </v>
      </c>
      <c r="N1169" s="4" t="str">
        <f t="shared" ca="1" si="106"/>
        <v xml:space="preserve"> </v>
      </c>
      <c r="O1169" s="4" t="str">
        <f t="shared" ca="1" si="107"/>
        <v xml:space="preserve"> </v>
      </c>
      <c r="P1169" s="3" t="str">
        <f t="shared" ca="1" si="104"/>
        <v xml:space="preserve"> </v>
      </c>
    </row>
    <row r="1170" spans="1:16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>
        <f t="shared" si="108"/>
        <v>2.75</v>
      </c>
      <c r="L1170">
        <f t="shared" ca="1" si="103"/>
        <v>1.625</v>
      </c>
      <c r="M1170" s="4" t="str">
        <f t="shared" ca="1" si="105"/>
        <v xml:space="preserve"> </v>
      </c>
      <c r="N1170" s="4" t="str">
        <f t="shared" ca="1" si="106"/>
        <v xml:space="preserve"> </v>
      </c>
      <c r="O1170" s="4" t="str">
        <f t="shared" ca="1" si="107"/>
        <v>T</v>
      </c>
      <c r="P1170" s="3" t="str">
        <f t="shared" ca="1" si="104"/>
        <v xml:space="preserve"> </v>
      </c>
    </row>
    <row r="1171" spans="1:16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>
        <f t="shared" si="108"/>
        <v>0.5</v>
      </c>
      <c r="L1171">
        <f t="shared" ca="1" si="103"/>
        <v>0.875</v>
      </c>
      <c r="M1171" s="4" t="str">
        <f t="shared" ca="1" si="105"/>
        <v xml:space="preserve"> </v>
      </c>
      <c r="N1171" s="4" t="str">
        <f t="shared" ca="1" si="106"/>
        <v xml:space="preserve"> </v>
      </c>
      <c r="O1171" s="4" t="str">
        <f t="shared" ca="1" si="107"/>
        <v xml:space="preserve"> </v>
      </c>
      <c r="P1171" s="3" t="str">
        <f t="shared" ca="1" si="104"/>
        <v xml:space="preserve"> </v>
      </c>
    </row>
    <row r="1172" spans="1:16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>
        <f t="shared" si="108"/>
        <v>0.5</v>
      </c>
      <c r="L1172">
        <f t="shared" ca="1" si="103"/>
        <v>1</v>
      </c>
      <c r="M1172" s="4" t="str">
        <f t="shared" ca="1" si="105"/>
        <v xml:space="preserve"> </v>
      </c>
      <c r="N1172" s="4" t="str">
        <f t="shared" ca="1" si="106"/>
        <v xml:space="preserve"> </v>
      </c>
      <c r="O1172" s="4" t="str">
        <f t="shared" ca="1" si="107"/>
        <v xml:space="preserve"> </v>
      </c>
      <c r="P1172" s="3" t="str">
        <f t="shared" ca="1" si="104"/>
        <v xml:space="preserve"> </v>
      </c>
    </row>
    <row r="1173" spans="1:16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>
        <f t="shared" si="108"/>
        <v>2.5</v>
      </c>
      <c r="L1173">
        <f t="shared" ca="1" si="103"/>
        <v>1.25</v>
      </c>
      <c r="M1173" s="4" t="str">
        <f t="shared" ca="1" si="105"/>
        <v xml:space="preserve"> </v>
      </c>
      <c r="N1173" s="4" t="str">
        <f t="shared" ca="1" si="106"/>
        <v xml:space="preserve"> </v>
      </c>
      <c r="O1173" s="4" t="str">
        <f t="shared" ca="1" si="107"/>
        <v xml:space="preserve"> </v>
      </c>
      <c r="P1173" s="3" t="str">
        <f t="shared" ca="1" si="104"/>
        <v xml:space="preserve"> </v>
      </c>
    </row>
    <row r="1174" spans="1:16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>
        <f t="shared" si="108"/>
        <v>0.25</v>
      </c>
      <c r="L1174">
        <f t="shared" ca="1" si="103"/>
        <v>0.25</v>
      </c>
      <c r="M1174" s="4" t="str">
        <f t="shared" ca="1" si="105"/>
        <v xml:space="preserve"> </v>
      </c>
      <c r="N1174" s="4" t="str">
        <f t="shared" ca="1" si="106"/>
        <v xml:space="preserve"> </v>
      </c>
      <c r="O1174" s="4" t="str">
        <f t="shared" ca="1" si="107"/>
        <v xml:space="preserve"> </v>
      </c>
      <c r="P1174" s="3" t="str">
        <f t="shared" ca="1" si="104"/>
        <v xml:space="preserve"> </v>
      </c>
    </row>
    <row r="1175" spans="1:16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>
        <f t="shared" si="108"/>
        <v>1.5</v>
      </c>
      <c r="L1175">
        <f t="shared" ref="L1175:L1238" ca="1" si="109">AVERAGE(K1175,OFFSET(K1175,-L$2,0))</f>
        <v>1.125</v>
      </c>
      <c r="M1175" s="4" t="str">
        <f t="shared" ca="1" si="105"/>
        <v xml:space="preserve"> </v>
      </c>
      <c r="N1175" s="4" t="str">
        <f t="shared" ca="1" si="106"/>
        <v xml:space="preserve"> </v>
      </c>
      <c r="O1175" s="4" t="str">
        <f t="shared" ca="1" si="107"/>
        <v>T</v>
      </c>
      <c r="P1175" s="3" t="str">
        <f t="shared" ref="P1175:P1238" ca="1" si="110">IF(AND(M1175="T",N1175="T",O1175="T"),"Long"," ")</f>
        <v xml:space="preserve"> </v>
      </c>
    </row>
    <row r="1176" spans="1:16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>
        <f t="shared" si="108"/>
        <v>1.25</v>
      </c>
      <c r="L1176">
        <f t="shared" ca="1" si="109"/>
        <v>1.125</v>
      </c>
      <c r="M1176" s="4" t="str">
        <f t="shared" ref="M1176:M1239" ca="1" si="111">IF(AND(K1176&gt;L1175*$N$2,E1176&gt;B1176,B1176&gt;E1175),"T"," ")</f>
        <v xml:space="preserve"> </v>
      </c>
      <c r="N1176" s="4" t="str">
        <f t="shared" ca="1" si="106"/>
        <v xml:space="preserve"> </v>
      </c>
      <c r="O1176" s="4" t="str">
        <f t="shared" ca="1" si="107"/>
        <v xml:space="preserve"> </v>
      </c>
      <c r="P1176" s="3" t="str">
        <f t="shared" ca="1" si="110"/>
        <v xml:space="preserve"> </v>
      </c>
    </row>
    <row r="1177" spans="1:16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>
        <f t="shared" si="108"/>
        <v>2.75</v>
      </c>
      <c r="L1177">
        <f t="shared" ca="1" si="109"/>
        <v>2</v>
      </c>
      <c r="M1177" s="4" t="str">
        <f t="shared" ca="1" si="111"/>
        <v xml:space="preserve"> </v>
      </c>
      <c r="N1177" s="4" t="str">
        <f t="shared" ref="N1177:N1240" ca="1" si="112">IF(AND(K1176&lt;L1175*$N$3,B1176&lt;E1176,E1176&lt;E1175),"T"," ")</f>
        <v xml:space="preserve"> </v>
      </c>
      <c r="O1177" s="4" t="str">
        <f t="shared" ref="O1177:O1240" ca="1" si="113">IF(AND(K1175&gt;L1175*$N$2,E1175&lt;B1175),"T"," ")</f>
        <v xml:space="preserve"> </v>
      </c>
      <c r="P1177" s="3" t="str">
        <f t="shared" ca="1" si="110"/>
        <v xml:space="preserve"> </v>
      </c>
    </row>
    <row r="1178" spans="1:16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>
        <f t="shared" si="108"/>
        <v>1</v>
      </c>
      <c r="L1178">
        <f t="shared" ca="1" si="109"/>
        <v>3.25</v>
      </c>
      <c r="M1178" s="4" t="str">
        <f t="shared" ca="1" si="111"/>
        <v xml:space="preserve"> </v>
      </c>
      <c r="N1178" s="4" t="str">
        <f t="shared" ca="1" si="112"/>
        <v xml:space="preserve"> </v>
      </c>
      <c r="O1178" s="4" t="str">
        <f t="shared" ca="1" si="113"/>
        <v xml:space="preserve"> </v>
      </c>
      <c r="P1178" s="3" t="str">
        <f t="shared" ca="1" si="110"/>
        <v xml:space="preserve"> </v>
      </c>
    </row>
    <row r="1179" spans="1:16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>
        <f t="shared" si="108"/>
        <v>3.75</v>
      </c>
      <c r="L1179">
        <f t="shared" ca="1" si="109"/>
        <v>3.5</v>
      </c>
      <c r="M1179" s="4" t="str">
        <f t="shared" ca="1" si="111"/>
        <v xml:space="preserve"> </v>
      </c>
      <c r="N1179" s="4" t="str">
        <f t="shared" ca="1" si="112"/>
        <v xml:space="preserve"> </v>
      </c>
      <c r="O1179" s="4" t="str">
        <f t="shared" ca="1" si="113"/>
        <v xml:space="preserve"> </v>
      </c>
      <c r="P1179" s="3" t="str">
        <f t="shared" ca="1" si="110"/>
        <v xml:space="preserve"> </v>
      </c>
    </row>
    <row r="1180" spans="1:16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>
        <f t="shared" si="108"/>
        <v>0.25</v>
      </c>
      <c r="L1180">
        <f t="shared" ca="1" si="109"/>
        <v>0.25</v>
      </c>
      <c r="M1180" s="4" t="str">
        <f t="shared" ca="1" si="111"/>
        <v xml:space="preserve"> </v>
      </c>
      <c r="N1180" s="4" t="str">
        <f t="shared" ca="1" si="112"/>
        <v xml:space="preserve"> </v>
      </c>
      <c r="O1180" s="4" t="str">
        <f t="shared" ca="1" si="113"/>
        <v xml:space="preserve"> </v>
      </c>
      <c r="P1180" s="3" t="str">
        <f t="shared" ca="1" si="110"/>
        <v xml:space="preserve"> </v>
      </c>
    </row>
    <row r="1181" spans="1:16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>
        <f t="shared" si="108"/>
        <v>1.5</v>
      </c>
      <c r="L1181">
        <f t="shared" ca="1" si="109"/>
        <v>3.875</v>
      </c>
      <c r="M1181" s="4" t="str">
        <f t="shared" ca="1" si="111"/>
        <v xml:space="preserve"> </v>
      </c>
      <c r="N1181" s="4" t="str">
        <f t="shared" ca="1" si="112"/>
        <v xml:space="preserve"> </v>
      </c>
      <c r="O1181" s="4" t="str">
        <f t="shared" ca="1" si="113"/>
        <v xml:space="preserve"> </v>
      </c>
      <c r="P1181" s="3" t="str">
        <f t="shared" ca="1" si="110"/>
        <v xml:space="preserve"> </v>
      </c>
    </row>
    <row r="1182" spans="1:16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>
        <f t="shared" si="108"/>
        <v>1</v>
      </c>
      <c r="L1182">
        <f t="shared" ca="1" si="109"/>
        <v>1</v>
      </c>
      <c r="M1182" s="4" t="str">
        <f t="shared" ca="1" si="111"/>
        <v xml:space="preserve"> </v>
      </c>
      <c r="N1182" s="4" t="str">
        <f t="shared" ca="1" si="112"/>
        <v xml:space="preserve"> </v>
      </c>
      <c r="O1182" s="4" t="str">
        <f t="shared" ca="1" si="113"/>
        <v xml:space="preserve"> </v>
      </c>
      <c r="P1182" s="3" t="str">
        <f t="shared" ca="1" si="110"/>
        <v xml:space="preserve"> </v>
      </c>
    </row>
    <row r="1183" spans="1:16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>
        <f t="shared" si="108"/>
        <v>1</v>
      </c>
      <c r="L1183">
        <f t="shared" ca="1" si="109"/>
        <v>2.25</v>
      </c>
      <c r="M1183" s="4" t="str">
        <f t="shared" ca="1" si="111"/>
        <v xml:space="preserve"> </v>
      </c>
      <c r="N1183" s="4" t="str">
        <f t="shared" ca="1" si="112"/>
        <v xml:space="preserve"> </v>
      </c>
      <c r="O1183" s="4" t="str">
        <f t="shared" ca="1" si="113"/>
        <v xml:space="preserve"> </v>
      </c>
      <c r="P1183" s="3" t="str">
        <f t="shared" ca="1" si="110"/>
        <v xml:space="preserve"> </v>
      </c>
    </row>
    <row r="1184" spans="1:16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>
        <f t="shared" si="108"/>
        <v>0.25</v>
      </c>
      <c r="L1184">
        <f t="shared" ca="1" si="109"/>
        <v>1.5</v>
      </c>
      <c r="M1184" s="4" t="str">
        <f t="shared" ca="1" si="111"/>
        <v xml:space="preserve"> </v>
      </c>
      <c r="N1184" s="4" t="str">
        <f t="shared" ca="1" si="112"/>
        <v xml:space="preserve"> </v>
      </c>
      <c r="O1184" s="4" t="str">
        <f t="shared" ca="1" si="113"/>
        <v xml:space="preserve"> </v>
      </c>
      <c r="P1184" s="3" t="str">
        <f t="shared" ca="1" si="110"/>
        <v xml:space="preserve"> </v>
      </c>
    </row>
    <row r="1185" spans="1:16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>
        <f t="shared" si="108"/>
        <v>2</v>
      </c>
      <c r="L1185">
        <f t="shared" ca="1" si="109"/>
        <v>2.375</v>
      </c>
      <c r="M1185" s="4" t="str">
        <f t="shared" ca="1" si="111"/>
        <v xml:space="preserve"> </v>
      </c>
      <c r="N1185" s="4" t="str">
        <f t="shared" ca="1" si="112"/>
        <v xml:space="preserve"> </v>
      </c>
      <c r="O1185" s="4" t="str">
        <f t="shared" ca="1" si="113"/>
        <v xml:space="preserve"> </v>
      </c>
      <c r="P1185" s="3" t="str">
        <f t="shared" ca="1" si="110"/>
        <v xml:space="preserve"> </v>
      </c>
    </row>
    <row r="1186" spans="1:16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>
        <f t="shared" si="108"/>
        <v>0</v>
      </c>
      <c r="L1186">
        <f t="shared" ca="1" si="109"/>
        <v>0.75</v>
      </c>
      <c r="M1186" s="4" t="str">
        <f t="shared" ca="1" si="111"/>
        <v xml:space="preserve"> </v>
      </c>
      <c r="N1186" s="4" t="str">
        <f t="shared" ca="1" si="112"/>
        <v xml:space="preserve"> </v>
      </c>
      <c r="O1186" s="4" t="str">
        <f t="shared" ca="1" si="113"/>
        <v xml:space="preserve"> </v>
      </c>
      <c r="P1186" s="3" t="str">
        <f t="shared" ca="1" si="110"/>
        <v xml:space="preserve"> </v>
      </c>
    </row>
    <row r="1187" spans="1:16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>
        <f t="shared" si="108"/>
        <v>0.25</v>
      </c>
      <c r="L1187">
        <f t="shared" ca="1" si="109"/>
        <v>0.375</v>
      </c>
      <c r="M1187" s="4" t="str">
        <f t="shared" ca="1" si="111"/>
        <v xml:space="preserve"> </v>
      </c>
      <c r="N1187" s="4" t="str">
        <f t="shared" ca="1" si="112"/>
        <v xml:space="preserve"> </v>
      </c>
      <c r="O1187" s="4" t="str">
        <f t="shared" ca="1" si="113"/>
        <v xml:space="preserve"> </v>
      </c>
      <c r="P1187" s="3" t="str">
        <f t="shared" ca="1" si="110"/>
        <v xml:space="preserve"> </v>
      </c>
    </row>
    <row r="1188" spans="1:16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>
        <f t="shared" si="108"/>
        <v>2.75</v>
      </c>
      <c r="L1188">
        <f t="shared" ca="1" si="109"/>
        <v>1.875</v>
      </c>
      <c r="M1188" s="4" t="str">
        <f t="shared" ca="1" si="111"/>
        <v xml:space="preserve"> </v>
      </c>
      <c r="N1188" s="4" t="str">
        <f t="shared" ca="1" si="112"/>
        <v xml:space="preserve"> </v>
      </c>
      <c r="O1188" s="4" t="str">
        <f t="shared" ca="1" si="113"/>
        <v xml:space="preserve"> </v>
      </c>
      <c r="P1188" s="3" t="str">
        <f t="shared" ca="1" si="110"/>
        <v xml:space="preserve"> </v>
      </c>
    </row>
    <row r="1189" spans="1:16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>
        <f t="shared" si="108"/>
        <v>0</v>
      </c>
      <c r="L1189">
        <f t="shared" ca="1" si="109"/>
        <v>2.375</v>
      </c>
      <c r="M1189" s="4" t="str">
        <f t="shared" ca="1" si="111"/>
        <v xml:space="preserve"> </v>
      </c>
      <c r="N1189" s="4" t="str">
        <f t="shared" ca="1" si="112"/>
        <v xml:space="preserve"> </v>
      </c>
      <c r="O1189" s="4" t="str">
        <f t="shared" ca="1" si="113"/>
        <v xml:space="preserve"> </v>
      </c>
      <c r="P1189" s="3" t="str">
        <f t="shared" ca="1" si="110"/>
        <v xml:space="preserve"> </v>
      </c>
    </row>
    <row r="1190" spans="1:16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>
        <f t="shared" si="108"/>
        <v>1.25</v>
      </c>
      <c r="L1190">
        <f t="shared" ca="1" si="109"/>
        <v>2</v>
      </c>
      <c r="M1190" s="4" t="str">
        <f t="shared" ca="1" si="111"/>
        <v xml:space="preserve"> </v>
      </c>
      <c r="N1190" s="4" t="str">
        <f t="shared" ca="1" si="112"/>
        <v xml:space="preserve"> </v>
      </c>
      <c r="O1190" s="4" t="str">
        <f t="shared" ca="1" si="113"/>
        <v xml:space="preserve"> </v>
      </c>
      <c r="P1190" s="3" t="str">
        <f t="shared" ca="1" si="110"/>
        <v xml:space="preserve"> </v>
      </c>
    </row>
    <row r="1191" spans="1:16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>
        <f t="shared" si="108"/>
        <v>3.25</v>
      </c>
      <c r="L1191">
        <f t="shared" ca="1" si="109"/>
        <v>1.875</v>
      </c>
      <c r="M1191" s="4" t="str">
        <f t="shared" ca="1" si="111"/>
        <v>T</v>
      </c>
      <c r="N1191" s="4" t="str">
        <f t="shared" ca="1" si="112"/>
        <v xml:space="preserve"> </v>
      </c>
      <c r="O1191" s="4" t="str">
        <f t="shared" ca="1" si="113"/>
        <v xml:space="preserve"> </v>
      </c>
      <c r="P1191" s="3" t="str">
        <f t="shared" ca="1" si="110"/>
        <v xml:space="preserve"> </v>
      </c>
    </row>
    <row r="1192" spans="1:16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>
        <f t="shared" si="108"/>
        <v>4.75</v>
      </c>
      <c r="L1192">
        <f t="shared" ca="1" si="109"/>
        <v>2.625</v>
      </c>
      <c r="M1192" s="4" t="str">
        <f t="shared" ca="1" si="111"/>
        <v>T</v>
      </c>
      <c r="N1192" s="4" t="str">
        <f t="shared" ca="1" si="112"/>
        <v xml:space="preserve"> </v>
      </c>
      <c r="O1192" s="4" t="str">
        <f t="shared" ca="1" si="113"/>
        <v xml:space="preserve"> </v>
      </c>
      <c r="P1192" s="3" t="str">
        <f t="shared" ca="1" si="110"/>
        <v xml:space="preserve"> </v>
      </c>
    </row>
    <row r="1193" spans="1:16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>
        <f t="shared" si="108"/>
        <v>0.5</v>
      </c>
      <c r="L1193">
        <f t="shared" ca="1" si="109"/>
        <v>1.5</v>
      </c>
      <c r="M1193" s="4" t="str">
        <f t="shared" ca="1" si="111"/>
        <v xml:space="preserve"> </v>
      </c>
      <c r="N1193" s="4" t="str">
        <f t="shared" ca="1" si="112"/>
        <v xml:space="preserve"> </v>
      </c>
      <c r="O1193" s="4" t="str">
        <f t="shared" ca="1" si="113"/>
        <v xml:space="preserve"> </v>
      </c>
      <c r="P1193" s="3" t="str">
        <f t="shared" ca="1" si="110"/>
        <v xml:space="preserve"> </v>
      </c>
    </row>
    <row r="1194" spans="1:16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>
        <f t="shared" si="108"/>
        <v>3</v>
      </c>
      <c r="L1194">
        <f t="shared" ca="1" si="109"/>
        <v>1.625</v>
      </c>
      <c r="M1194" s="4" t="str">
        <f t="shared" ca="1" si="111"/>
        <v xml:space="preserve"> </v>
      </c>
      <c r="N1194" s="4" t="str">
        <f t="shared" ca="1" si="112"/>
        <v xml:space="preserve"> </v>
      </c>
      <c r="O1194" s="4" t="str">
        <f t="shared" ca="1" si="113"/>
        <v xml:space="preserve"> </v>
      </c>
      <c r="P1194" s="3" t="str">
        <f t="shared" ca="1" si="110"/>
        <v xml:space="preserve"> </v>
      </c>
    </row>
    <row r="1195" spans="1:16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>
        <f t="shared" si="108"/>
        <v>1.25</v>
      </c>
      <c r="L1195">
        <f t="shared" ca="1" si="109"/>
        <v>1.375</v>
      </c>
      <c r="M1195" s="4" t="str">
        <f t="shared" ca="1" si="111"/>
        <v xml:space="preserve"> </v>
      </c>
      <c r="N1195" s="4" t="str">
        <f t="shared" ca="1" si="112"/>
        <v xml:space="preserve"> </v>
      </c>
      <c r="O1195" s="4" t="str">
        <f t="shared" ca="1" si="113"/>
        <v xml:space="preserve"> </v>
      </c>
      <c r="P1195" s="3" t="str">
        <f t="shared" ca="1" si="110"/>
        <v xml:space="preserve"> </v>
      </c>
    </row>
    <row r="1196" spans="1:16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>
        <f t="shared" si="108"/>
        <v>3</v>
      </c>
      <c r="L1196">
        <f t="shared" ca="1" si="109"/>
        <v>2.125</v>
      </c>
      <c r="M1196" s="4" t="str">
        <f t="shared" ca="1" si="111"/>
        <v xml:space="preserve"> </v>
      </c>
      <c r="N1196" s="4" t="str">
        <f t="shared" ca="1" si="112"/>
        <v xml:space="preserve"> </v>
      </c>
      <c r="O1196" s="4" t="str">
        <f t="shared" ca="1" si="113"/>
        <v xml:space="preserve"> </v>
      </c>
      <c r="P1196" s="3" t="str">
        <f t="shared" ca="1" si="110"/>
        <v xml:space="preserve"> </v>
      </c>
    </row>
    <row r="1197" spans="1:16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>
        <f t="shared" si="108"/>
        <v>2</v>
      </c>
      <c r="L1197">
        <f t="shared" ca="1" si="109"/>
        <v>2.375</v>
      </c>
      <c r="M1197" s="4" t="str">
        <f t="shared" ca="1" si="111"/>
        <v xml:space="preserve"> </v>
      </c>
      <c r="N1197" s="4" t="str">
        <f t="shared" ca="1" si="112"/>
        <v xml:space="preserve"> </v>
      </c>
      <c r="O1197" s="4" t="str">
        <f t="shared" ca="1" si="113"/>
        <v xml:space="preserve"> </v>
      </c>
      <c r="P1197" s="3" t="str">
        <f t="shared" ca="1" si="110"/>
        <v xml:space="preserve"> </v>
      </c>
    </row>
    <row r="1198" spans="1:16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>
        <f t="shared" si="108"/>
        <v>1.25</v>
      </c>
      <c r="L1198">
        <f t="shared" ca="1" si="109"/>
        <v>1.125</v>
      </c>
      <c r="M1198" s="4" t="str">
        <f t="shared" ca="1" si="111"/>
        <v xml:space="preserve"> </v>
      </c>
      <c r="N1198" s="4" t="str">
        <f t="shared" ca="1" si="112"/>
        <v xml:space="preserve"> </v>
      </c>
      <c r="O1198" s="4" t="str">
        <f t="shared" ca="1" si="113"/>
        <v xml:space="preserve"> </v>
      </c>
      <c r="P1198" s="3" t="str">
        <f t="shared" ca="1" si="110"/>
        <v xml:space="preserve"> </v>
      </c>
    </row>
    <row r="1199" spans="1:16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>
        <f t="shared" si="108"/>
        <v>1.75</v>
      </c>
      <c r="L1199">
        <f t="shared" ca="1" si="109"/>
        <v>2.75</v>
      </c>
      <c r="M1199" s="4" t="str">
        <f t="shared" ca="1" si="111"/>
        <v>T</v>
      </c>
      <c r="N1199" s="4" t="str">
        <f t="shared" ca="1" si="112"/>
        <v xml:space="preserve"> </v>
      </c>
      <c r="O1199" s="4" t="str">
        <f t="shared" ca="1" si="113"/>
        <v xml:space="preserve"> </v>
      </c>
      <c r="P1199" s="3" t="str">
        <f t="shared" ca="1" si="110"/>
        <v xml:space="preserve"> </v>
      </c>
    </row>
    <row r="1200" spans="1:16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>
        <f t="shared" si="108"/>
        <v>3</v>
      </c>
      <c r="L1200">
        <f t="shared" ca="1" si="109"/>
        <v>1.625</v>
      </c>
      <c r="M1200" s="4" t="str">
        <f t="shared" ca="1" si="111"/>
        <v xml:space="preserve"> </v>
      </c>
      <c r="N1200" s="4" t="str">
        <f t="shared" ca="1" si="112"/>
        <v xml:space="preserve"> </v>
      </c>
      <c r="O1200" s="4" t="str">
        <f t="shared" ca="1" si="113"/>
        <v xml:space="preserve"> </v>
      </c>
      <c r="P1200" s="3" t="str">
        <f t="shared" ca="1" si="110"/>
        <v xml:space="preserve"> </v>
      </c>
    </row>
    <row r="1201" spans="1:16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>
        <f t="shared" si="108"/>
        <v>1.5</v>
      </c>
      <c r="L1201">
        <f t="shared" ca="1" si="109"/>
        <v>1.5</v>
      </c>
      <c r="M1201" s="4" t="str">
        <f t="shared" ca="1" si="111"/>
        <v xml:space="preserve"> </v>
      </c>
      <c r="N1201" s="4" t="str">
        <f t="shared" ca="1" si="112"/>
        <v xml:space="preserve"> </v>
      </c>
      <c r="O1201" s="4" t="str">
        <f t="shared" ca="1" si="113"/>
        <v xml:space="preserve"> </v>
      </c>
      <c r="P1201" s="3" t="str">
        <f t="shared" ca="1" si="110"/>
        <v xml:space="preserve"> </v>
      </c>
    </row>
    <row r="1202" spans="1:16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>
        <f t="shared" si="108"/>
        <v>6.25</v>
      </c>
      <c r="L1202">
        <f t="shared" ca="1" si="109"/>
        <v>3.625</v>
      </c>
      <c r="M1202" s="4" t="str">
        <f t="shared" ca="1" si="111"/>
        <v xml:space="preserve"> </v>
      </c>
      <c r="N1202" s="4" t="str">
        <f t="shared" ca="1" si="112"/>
        <v xml:space="preserve"> </v>
      </c>
      <c r="O1202" s="4" t="str">
        <f t="shared" ca="1" si="113"/>
        <v xml:space="preserve"> </v>
      </c>
      <c r="P1202" s="3" t="str">
        <f t="shared" ca="1" si="110"/>
        <v xml:space="preserve"> </v>
      </c>
    </row>
    <row r="1203" spans="1:16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>
        <f t="shared" si="108"/>
        <v>1.75</v>
      </c>
      <c r="L1203">
        <f t="shared" ca="1" si="109"/>
        <v>1.375</v>
      </c>
      <c r="M1203" s="4" t="str">
        <f t="shared" ca="1" si="111"/>
        <v xml:space="preserve"> </v>
      </c>
      <c r="N1203" s="4" t="str">
        <f t="shared" ca="1" si="112"/>
        <v xml:space="preserve"> </v>
      </c>
      <c r="O1203" s="4" t="str">
        <f t="shared" ca="1" si="113"/>
        <v xml:space="preserve"> </v>
      </c>
      <c r="P1203" s="3" t="str">
        <f t="shared" ca="1" si="110"/>
        <v xml:space="preserve"> </v>
      </c>
    </row>
    <row r="1204" spans="1:16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>
        <f t="shared" si="108"/>
        <v>0</v>
      </c>
      <c r="L1204">
        <f t="shared" ca="1" si="109"/>
        <v>0.125</v>
      </c>
      <c r="M1204" s="4" t="str">
        <f t="shared" ca="1" si="111"/>
        <v xml:space="preserve"> </v>
      </c>
      <c r="N1204" s="4" t="str">
        <f t="shared" ca="1" si="112"/>
        <v xml:space="preserve"> </v>
      </c>
      <c r="O1204" s="4" t="str">
        <f t="shared" ca="1" si="113"/>
        <v xml:space="preserve"> </v>
      </c>
      <c r="P1204" s="3" t="str">
        <f t="shared" ca="1" si="110"/>
        <v xml:space="preserve"> </v>
      </c>
    </row>
    <row r="1205" spans="1:16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>
        <f t="shared" si="108"/>
        <v>7.75</v>
      </c>
      <c r="L1205">
        <f t="shared" ca="1" si="109"/>
        <v>4.875</v>
      </c>
      <c r="M1205" s="4" t="str">
        <f t="shared" ca="1" si="111"/>
        <v xml:space="preserve"> </v>
      </c>
      <c r="N1205" s="4" t="str">
        <f t="shared" ca="1" si="112"/>
        <v xml:space="preserve"> </v>
      </c>
      <c r="O1205" s="4" t="str">
        <f t="shared" ca="1" si="113"/>
        <v xml:space="preserve"> </v>
      </c>
      <c r="P1205" s="3" t="str">
        <f t="shared" ca="1" si="110"/>
        <v xml:space="preserve"> </v>
      </c>
    </row>
    <row r="1206" spans="1:16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>
        <f t="shared" si="108"/>
        <v>7.25</v>
      </c>
      <c r="L1206">
        <f t="shared" ca="1" si="109"/>
        <v>3.625</v>
      </c>
      <c r="M1206" s="4" t="str">
        <f t="shared" ca="1" si="111"/>
        <v xml:space="preserve"> </v>
      </c>
      <c r="N1206" s="4" t="str">
        <f t="shared" ca="1" si="112"/>
        <v xml:space="preserve"> </v>
      </c>
      <c r="O1206" s="4" t="str">
        <f t="shared" ca="1" si="113"/>
        <v xml:space="preserve"> </v>
      </c>
      <c r="P1206" s="3" t="str">
        <f t="shared" ca="1" si="110"/>
        <v xml:space="preserve"> </v>
      </c>
    </row>
    <row r="1207" spans="1:16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>
        <f t="shared" si="108"/>
        <v>0.75</v>
      </c>
      <c r="L1207">
        <f t="shared" ca="1" si="109"/>
        <v>0.5</v>
      </c>
      <c r="M1207" s="4" t="str">
        <f t="shared" ca="1" si="111"/>
        <v xml:space="preserve"> </v>
      </c>
      <c r="N1207" s="4" t="str">
        <f t="shared" ca="1" si="112"/>
        <v xml:space="preserve"> </v>
      </c>
      <c r="O1207" s="4" t="str">
        <f t="shared" ca="1" si="113"/>
        <v xml:space="preserve"> </v>
      </c>
      <c r="P1207" s="3" t="str">
        <f t="shared" ca="1" si="110"/>
        <v xml:space="preserve"> </v>
      </c>
    </row>
    <row r="1208" spans="1:16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>
        <f t="shared" si="108"/>
        <v>2.25</v>
      </c>
      <c r="L1208">
        <f t="shared" ca="1" si="109"/>
        <v>2.5</v>
      </c>
      <c r="M1208" s="4" t="str">
        <f t="shared" ca="1" si="111"/>
        <v>T</v>
      </c>
      <c r="N1208" s="4" t="str">
        <f t="shared" ca="1" si="112"/>
        <v xml:space="preserve"> </v>
      </c>
      <c r="O1208" s="4" t="str">
        <f t="shared" ca="1" si="113"/>
        <v>T</v>
      </c>
      <c r="P1208" s="3" t="str">
        <f t="shared" ca="1" si="110"/>
        <v xml:space="preserve"> </v>
      </c>
    </row>
    <row r="1209" spans="1:16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>
        <f t="shared" si="108"/>
        <v>1.25</v>
      </c>
      <c r="L1209">
        <f t="shared" ca="1" si="109"/>
        <v>0.625</v>
      </c>
      <c r="M1209" s="4" t="str">
        <f t="shared" ca="1" si="111"/>
        <v xml:space="preserve"> </v>
      </c>
      <c r="N1209" s="4" t="str">
        <f t="shared" ca="1" si="112"/>
        <v xml:space="preserve"> </v>
      </c>
      <c r="O1209" s="4" t="str">
        <f t="shared" ca="1" si="113"/>
        <v xml:space="preserve"> </v>
      </c>
      <c r="P1209" s="3" t="str">
        <f t="shared" ca="1" si="110"/>
        <v xml:space="preserve"> </v>
      </c>
    </row>
    <row r="1210" spans="1:16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>
        <f t="shared" si="108"/>
        <v>3.5</v>
      </c>
      <c r="L1210">
        <f t="shared" ca="1" si="109"/>
        <v>2.375</v>
      </c>
      <c r="M1210" s="4" t="str">
        <f t="shared" ca="1" si="111"/>
        <v xml:space="preserve"> </v>
      </c>
      <c r="N1210" s="4" t="str">
        <f t="shared" ca="1" si="112"/>
        <v xml:space="preserve"> </v>
      </c>
      <c r="O1210" s="4" t="str">
        <f t="shared" ca="1" si="113"/>
        <v xml:space="preserve"> </v>
      </c>
      <c r="P1210" s="3" t="str">
        <f t="shared" ca="1" si="110"/>
        <v xml:space="preserve"> </v>
      </c>
    </row>
    <row r="1211" spans="1:16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>
        <f t="shared" si="108"/>
        <v>0</v>
      </c>
      <c r="L1211">
        <f t="shared" ca="1" si="109"/>
        <v>1.625</v>
      </c>
      <c r="M1211" s="4" t="str">
        <f t="shared" ca="1" si="111"/>
        <v xml:space="preserve"> </v>
      </c>
      <c r="N1211" s="4" t="str">
        <f t="shared" ca="1" si="112"/>
        <v xml:space="preserve"> </v>
      </c>
      <c r="O1211" s="4" t="str">
        <f t="shared" ca="1" si="113"/>
        <v xml:space="preserve"> </v>
      </c>
      <c r="P1211" s="3" t="str">
        <f t="shared" ca="1" si="110"/>
        <v xml:space="preserve"> </v>
      </c>
    </row>
    <row r="1212" spans="1:16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>
        <f t="shared" si="108"/>
        <v>4</v>
      </c>
      <c r="L1212">
        <f t="shared" ca="1" si="109"/>
        <v>4.375</v>
      </c>
      <c r="M1212" s="4" t="str">
        <f t="shared" ca="1" si="111"/>
        <v xml:space="preserve"> </v>
      </c>
      <c r="N1212" s="4" t="str">
        <f t="shared" ca="1" si="112"/>
        <v xml:space="preserve"> </v>
      </c>
      <c r="O1212" s="4" t="str">
        <f t="shared" ca="1" si="113"/>
        <v xml:space="preserve"> </v>
      </c>
      <c r="P1212" s="3" t="str">
        <f t="shared" ca="1" si="110"/>
        <v xml:space="preserve"> </v>
      </c>
    </row>
    <row r="1213" spans="1:16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>
        <f t="shared" si="108"/>
        <v>1.75</v>
      </c>
      <c r="L1213">
        <f t="shared" ca="1" si="109"/>
        <v>1.125</v>
      </c>
      <c r="M1213" s="4" t="str">
        <f t="shared" ca="1" si="111"/>
        <v xml:space="preserve"> </v>
      </c>
      <c r="N1213" s="4" t="str">
        <f t="shared" ca="1" si="112"/>
        <v xml:space="preserve"> </v>
      </c>
      <c r="O1213" s="4" t="str">
        <f t="shared" ca="1" si="113"/>
        <v xml:space="preserve"> </v>
      </c>
      <c r="P1213" s="3" t="str">
        <f t="shared" ca="1" si="110"/>
        <v xml:space="preserve"> </v>
      </c>
    </row>
    <row r="1214" spans="1:16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>
        <f t="shared" si="108"/>
        <v>4.25</v>
      </c>
      <c r="L1214">
        <f t="shared" ca="1" si="109"/>
        <v>3.625</v>
      </c>
      <c r="M1214" s="4" t="str">
        <f t="shared" ca="1" si="111"/>
        <v>T</v>
      </c>
      <c r="N1214" s="4" t="str">
        <f t="shared" ca="1" si="112"/>
        <v xml:space="preserve"> </v>
      </c>
      <c r="O1214" s="4" t="str">
        <f t="shared" ca="1" si="113"/>
        <v xml:space="preserve"> </v>
      </c>
      <c r="P1214" s="3" t="str">
        <f t="shared" ca="1" si="110"/>
        <v xml:space="preserve"> </v>
      </c>
    </row>
    <row r="1215" spans="1:16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>
        <f t="shared" si="108"/>
        <v>1.25</v>
      </c>
      <c r="L1215">
        <f t="shared" ca="1" si="109"/>
        <v>1.25</v>
      </c>
      <c r="M1215" s="4" t="str">
        <f t="shared" ca="1" si="111"/>
        <v xml:space="preserve"> </v>
      </c>
      <c r="N1215" s="4" t="str">
        <f t="shared" ca="1" si="112"/>
        <v xml:space="preserve"> </v>
      </c>
      <c r="O1215" s="4" t="str">
        <f t="shared" ca="1" si="113"/>
        <v>T</v>
      </c>
      <c r="P1215" s="3" t="str">
        <f t="shared" ca="1" si="110"/>
        <v xml:space="preserve"> </v>
      </c>
    </row>
    <row r="1216" spans="1:16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>
        <f t="shared" si="108"/>
        <v>1</v>
      </c>
      <c r="L1216">
        <f t="shared" ca="1" si="109"/>
        <v>2</v>
      </c>
      <c r="M1216" s="4" t="str">
        <f t="shared" ca="1" si="111"/>
        <v xml:space="preserve"> </v>
      </c>
      <c r="N1216" s="4" t="str">
        <f t="shared" ca="1" si="112"/>
        <v xml:space="preserve"> </v>
      </c>
      <c r="O1216" s="4" t="str">
        <f t="shared" ca="1" si="113"/>
        <v xml:space="preserve"> </v>
      </c>
      <c r="P1216" s="3" t="str">
        <f t="shared" ca="1" si="110"/>
        <v xml:space="preserve"> </v>
      </c>
    </row>
    <row r="1217" spans="1:16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>
        <f t="shared" si="108"/>
        <v>1.75</v>
      </c>
      <c r="L1217">
        <f t="shared" ca="1" si="109"/>
        <v>1.875</v>
      </c>
      <c r="M1217" s="4" t="str">
        <f t="shared" ca="1" si="111"/>
        <v xml:space="preserve"> </v>
      </c>
      <c r="N1217" s="4" t="str">
        <f t="shared" ca="1" si="112"/>
        <v xml:space="preserve"> </v>
      </c>
      <c r="O1217" s="4" t="str">
        <f t="shared" ca="1" si="113"/>
        <v xml:space="preserve"> </v>
      </c>
      <c r="P1217" s="3" t="str">
        <f t="shared" ca="1" si="110"/>
        <v xml:space="preserve"> </v>
      </c>
    </row>
    <row r="1218" spans="1:16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>
        <f t="shared" si="108"/>
        <v>3.25</v>
      </c>
      <c r="L1218">
        <f t="shared" ca="1" si="109"/>
        <v>2.25</v>
      </c>
      <c r="M1218" s="4" t="str">
        <f t="shared" ca="1" si="111"/>
        <v xml:space="preserve"> </v>
      </c>
      <c r="N1218" s="4" t="str">
        <f t="shared" ca="1" si="112"/>
        <v xml:space="preserve"> </v>
      </c>
      <c r="O1218" s="4" t="str">
        <f t="shared" ca="1" si="113"/>
        <v xml:space="preserve"> </v>
      </c>
      <c r="P1218" s="3" t="str">
        <f t="shared" ca="1" si="110"/>
        <v xml:space="preserve"> </v>
      </c>
    </row>
    <row r="1219" spans="1:16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>
        <f t="shared" ref="K1219:K1282" si="114">ABS(E1219-B1219)</f>
        <v>1.5</v>
      </c>
      <c r="L1219">
        <f t="shared" ca="1" si="109"/>
        <v>1.625</v>
      </c>
      <c r="M1219" s="4" t="str">
        <f t="shared" ca="1" si="111"/>
        <v xml:space="preserve"> </v>
      </c>
      <c r="N1219" s="4" t="str">
        <f t="shared" ca="1" si="112"/>
        <v xml:space="preserve"> </v>
      </c>
      <c r="O1219" s="4" t="str">
        <f t="shared" ca="1" si="113"/>
        <v xml:space="preserve"> </v>
      </c>
      <c r="P1219" s="3" t="str">
        <f t="shared" ca="1" si="110"/>
        <v xml:space="preserve"> </v>
      </c>
    </row>
    <row r="1220" spans="1:16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>
        <f t="shared" si="114"/>
        <v>1.25</v>
      </c>
      <c r="L1220">
        <f t="shared" ca="1" si="109"/>
        <v>2.125</v>
      </c>
      <c r="M1220" s="4" t="str">
        <f t="shared" ca="1" si="111"/>
        <v xml:space="preserve"> </v>
      </c>
      <c r="N1220" s="4" t="str">
        <f t="shared" ca="1" si="112"/>
        <v xml:space="preserve"> </v>
      </c>
      <c r="O1220" s="4" t="str">
        <f t="shared" ca="1" si="113"/>
        <v xml:space="preserve"> </v>
      </c>
      <c r="P1220" s="3" t="str">
        <f t="shared" ca="1" si="110"/>
        <v xml:space="preserve"> </v>
      </c>
    </row>
    <row r="1221" spans="1:16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>
        <f t="shared" si="114"/>
        <v>5.75</v>
      </c>
      <c r="L1221">
        <f t="shared" ca="1" si="109"/>
        <v>3.625</v>
      </c>
      <c r="M1221" s="4" t="str">
        <f t="shared" ca="1" si="111"/>
        <v xml:space="preserve"> </v>
      </c>
      <c r="N1221" s="4" t="str">
        <f t="shared" ca="1" si="112"/>
        <v xml:space="preserve"> </v>
      </c>
      <c r="O1221" s="4" t="str">
        <f t="shared" ca="1" si="113"/>
        <v xml:space="preserve"> </v>
      </c>
      <c r="P1221" s="3" t="str">
        <f t="shared" ca="1" si="110"/>
        <v xml:space="preserve"> </v>
      </c>
    </row>
    <row r="1222" spans="1:16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>
        <f t="shared" si="114"/>
        <v>5.75</v>
      </c>
      <c r="L1222">
        <f t="shared" ca="1" si="109"/>
        <v>6</v>
      </c>
      <c r="M1222" s="4" t="str">
        <f t="shared" ca="1" si="111"/>
        <v xml:space="preserve"> </v>
      </c>
      <c r="N1222" s="4" t="str">
        <f t="shared" ca="1" si="112"/>
        <v xml:space="preserve"> </v>
      </c>
      <c r="O1222" s="4" t="str">
        <f t="shared" ca="1" si="113"/>
        <v xml:space="preserve"> </v>
      </c>
      <c r="P1222" s="3" t="str">
        <f t="shared" ca="1" si="110"/>
        <v xml:space="preserve"> </v>
      </c>
    </row>
    <row r="1223" spans="1:16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>
        <f t="shared" si="114"/>
        <v>1.75</v>
      </c>
      <c r="L1223">
        <f t="shared" ca="1" si="109"/>
        <v>1.75</v>
      </c>
      <c r="M1223" s="4" t="str">
        <f t="shared" ca="1" si="111"/>
        <v xml:space="preserve"> </v>
      </c>
      <c r="N1223" s="4" t="str">
        <f t="shared" ca="1" si="112"/>
        <v xml:space="preserve"> </v>
      </c>
      <c r="O1223" s="4" t="str">
        <f t="shared" ca="1" si="113"/>
        <v xml:space="preserve"> </v>
      </c>
      <c r="P1223" s="3" t="str">
        <f t="shared" ca="1" si="110"/>
        <v xml:space="preserve"> </v>
      </c>
    </row>
    <row r="1224" spans="1:16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>
        <f t="shared" si="114"/>
        <v>0.25</v>
      </c>
      <c r="L1224">
        <f t="shared" ca="1" si="109"/>
        <v>0.125</v>
      </c>
      <c r="M1224" s="4" t="str">
        <f t="shared" ca="1" si="111"/>
        <v xml:space="preserve"> </v>
      </c>
      <c r="N1224" s="4" t="str">
        <f t="shared" ca="1" si="112"/>
        <v xml:space="preserve"> </v>
      </c>
      <c r="O1224" s="4" t="str">
        <f t="shared" ca="1" si="113"/>
        <v xml:space="preserve"> </v>
      </c>
      <c r="P1224" s="3" t="str">
        <f t="shared" ca="1" si="110"/>
        <v xml:space="preserve"> </v>
      </c>
    </row>
    <row r="1225" spans="1:16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>
        <f t="shared" si="114"/>
        <v>0.5</v>
      </c>
      <c r="L1225">
        <f t="shared" ca="1" si="109"/>
        <v>4.125</v>
      </c>
      <c r="M1225" s="4" t="str">
        <f t="shared" ca="1" si="111"/>
        <v xml:space="preserve"> </v>
      </c>
      <c r="N1225" s="4" t="str">
        <f t="shared" ca="1" si="112"/>
        <v xml:space="preserve"> </v>
      </c>
      <c r="O1225" s="4" t="str">
        <f t="shared" ca="1" si="113"/>
        <v xml:space="preserve"> </v>
      </c>
      <c r="P1225" s="3" t="str">
        <f t="shared" ca="1" si="110"/>
        <v xml:space="preserve"> </v>
      </c>
    </row>
    <row r="1226" spans="1:16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>
        <f t="shared" si="114"/>
        <v>3.25</v>
      </c>
      <c r="L1226">
        <f t="shared" ca="1" si="109"/>
        <v>5.25</v>
      </c>
      <c r="M1226" s="4" t="str">
        <f t="shared" ca="1" si="111"/>
        <v xml:space="preserve"> </v>
      </c>
      <c r="N1226" s="4" t="str">
        <f t="shared" ca="1" si="112"/>
        <v xml:space="preserve"> </v>
      </c>
      <c r="O1226" s="4" t="str">
        <f t="shared" ca="1" si="113"/>
        <v>T</v>
      </c>
      <c r="P1226" s="3" t="str">
        <f t="shared" ca="1" si="110"/>
        <v xml:space="preserve"> </v>
      </c>
    </row>
    <row r="1227" spans="1:16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>
        <f t="shared" si="114"/>
        <v>1</v>
      </c>
      <c r="L1227">
        <f t="shared" ca="1" si="109"/>
        <v>0.875</v>
      </c>
      <c r="M1227" s="4" t="str">
        <f t="shared" ca="1" si="111"/>
        <v xml:space="preserve"> </v>
      </c>
      <c r="N1227" s="4" t="str">
        <f t="shared" ca="1" si="112"/>
        <v xml:space="preserve"> </v>
      </c>
      <c r="O1227" s="4" t="str">
        <f t="shared" ca="1" si="113"/>
        <v xml:space="preserve"> </v>
      </c>
      <c r="P1227" s="3" t="str">
        <f t="shared" ca="1" si="110"/>
        <v xml:space="preserve"> </v>
      </c>
    </row>
    <row r="1228" spans="1:16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>
        <f t="shared" si="114"/>
        <v>2.25</v>
      </c>
      <c r="L1228">
        <f t="shared" ca="1" si="109"/>
        <v>2.25</v>
      </c>
      <c r="M1228" s="4" t="str">
        <f t="shared" ca="1" si="111"/>
        <v xml:space="preserve"> </v>
      </c>
      <c r="N1228" s="4" t="str">
        <f t="shared" ca="1" si="112"/>
        <v xml:space="preserve"> </v>
      </c>
      <c r="O1228" s="4" t="str">
        <f t="shared" ca="1" si="113"/>
        <v xml:space="preserve"> </v>
      </c>
      <c r="P1228" s="3" t="str">
        <f t="shared" ca="1" si="110"/>
        <v xml:space="preserve"> </v>
      </c>
    </row>
    <row r="1229" spans="1:16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>
        <f t="shared" si="114"/>
        <v>0.5</v>
      </c>
      <c r="L1229">
        <f t="shared" ca="1" si="109"/>
        <v>0.875</v>
      </c>
      <c r="M1229" s="4" t="str">
        <f t="shared" ca="1" si="111"/>
        <v xml:space="preserve"> </v>
      </c>
      <c r="N1229" s="4" t="str">
        <f t="shared" ca="1" si="112"/>
        <v xml:space="preserve"> </v>
      </c>
      <c r="O1229" s="4" t="str">
        <f t="shared" ca="1" si="113"/>
        <v xml:space="preserve"> </v>
      </c>
      <c r="P1229" s="3" t="str">
        <f t="shared" ca="1" si="110"/>
        <v xml:space="preserve"> </v>
      </c>
    </row>
    <row r="1230" spans="1:16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>
        <f t="shared" si="114"/>
        <v>0.75</v>
      </c>
      <c r="L1230">
        <f t="shared" ca="1" si="109"/>
        <v>2.125</v>
      </c>
      <c r="M1230" s="4" t="str">
        <f t="shared" ca="1" si="111"/>
        <v xml:space="preserve"> </v>
      </c>
      <c r="N1230" s="4" t="str">
        <f t="shared" ca="1" si="112"/>
        <v>T</v>
      </c>
      <c r="O1230" s="4" t="str">
        <f t="shared" ca="1" si="113"/>
        <v xml:space="preserve"> </v>
      </c>
      <c r="P1230" s="3" t="str">
        <f t="shared" ca="1" si="110"/>
        <v xml:space="preserve"> </v>
      </c>
    </row>
    <row r="1231" spans="1:16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>
        <f t="shared" si="114"/>
        <v>1.25</v>
      </c>
      <c r="L1231">
        <f t="shared" ca="1" si="109"/>
        <v>0.625</v>
      </c>
      <c r="M1231" s="4" t="str">
        <f t="shared" ca="1" si="111"/>
        <v xml:space="preserve"> </v>
      </c>
      <c r="N1231" s="4" t="str">
        <f t="shared" ca="1" si="112"/>
        <v xml:space="preserve"> </v>
      </c>
      <c r="O1231" s="4" t="str">
        <f t="shared" ca="1" si="113"/>
        <v xml:space="preserve"> </v>
      </c>
      <c r="P1231" s="3" t="str">
        <f t="shared" ca="1" si="110"/>
        <v xml:space="preserve"> </v>
      </c>
    </row>
    <row r="1232" spans="1:16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>
        <f t="shared" si="114"/>
        <v>0.75</v>
      </c>
      <c r="L1232">
        <f t="shared" ca="1" si="109"/>
        <v>2.375</v>
      </c>
      <c r="M1232" s="4" t="str">
        <f t="shared" ca="1" si="111"/>
        <v xml:space="preserve"> </v>
      </c>
      <c r="N1232" s="4" t="str">
        <f t="shared" ca="1" si="112"/>
        <v xml:space="preserve"> </v>
      </c>
      <c r="O1232" s="4" t="str">
        <f t="shared" ca="1" si="113"/>
        <v xml:space="preserve"> </v>
      </c>
      <c r="P1232" s="3" t="str">
        <f t="shared" ca="1" si="110"/>
        <v xml:space="preserve"> </v>
      </c>
    </row>
    <row r="1233" spans="1:16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>
        <f t="shared" si="114"/>
        <v>4.5</v>
      </c>
      <c r="L1233">
        <f t="shared" ca="1" si="109"/>
        <v>3.125</v>
      </c>
      <c r="M1233" s="4" t="str">
        <f t="shared" ca="1" si="111"/>
        <v>T</v>
      </c>
      <c r="N1233" s="4" t="str">
        <f t="shared" ca="1" si="112"/>
        <v xml:space="preserve"> </v>
      </c>
      <c r="O1233" s="4" t="str">
        <f t="shared" ca="1" si="113"/>
        <v>T</v>
      </c>
      <c r="P1233" s="3" t="str">
        <f t="shared" ca="1" si="110"/>
        <v xml:space="preserve"> </v>
      </c>
    </row>
    <row r="1234" spans="1:16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>
        <f t="shared" si="114"/>
        <v>0.75</v>
      </c>
      <c r="L1234">
        <f t="shared" ca="1" si="109"/>
        <v>2.5</v>
      </c>
      <c r="M1234" s="4" t="str">
        <f t="shared" ca="1" si="111"/>
        <v xml:space="preserve"> </v>
      </c>
      <c r="N1234" s="4" t="str">
        <f t="shared" ca="1" si="112"/>
        <v xml:space="preserve"> </v>
      </c>
      <c r="O1234" s="4" t="str">
        <f t="shared" ca="1" si="113"/>
        <v xml:space="preserve"> </v>
      </c>
      <c r="P1234" s="3" t="str">
        <f t="shared" ca="1" si="110"/>
        <v xml:space="preserve"> </v>
      </c>
    </row>
    <row r="1235" spans="1:16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>
        <f t="shared" si="114"/>
        <v>1.5</v>
      </c>
      <c r="L1235">
        <f t="shared" ca="1" si="109"/>
        <v>1.375</v>
      </c>
      <c r="M1235" s="4" t="str">
        <f t="shared" ca="1" si="111"/>
        <v xml:space="preserve"> </v>
      </c>
      <c r="N1235" s="4" t="str">
        <f t="shared" ca="1" si="112"/>
        <v xml:space="preserve"> </v>
      </c>
      <c r="O1235" s="4" t="str">
        <f t="shared" ca="1" si="113"/>
        <v xml:space="preserve"> </v>
      </c>
      <c r="P1235" s="3" t="str">
        <f t="shared" ca="1" si="110"/>
        <v xml:space="preserve"> </v>
      </c>
    </row>
    <row r="1236" spans="1:16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>
        <f t="shared" si="114"/>
        <v>1.25</v>
      </c>
      <c r="L1236">
        <f t="shared" ca="1" si="109"/>
        <v>1.125</v>
      </c>
      <c r="M1236" s="4" t="str">
        <f t="shared" ca="1" si="111"/>
        <v xml:space="preserve"> </v>
      </c>
      <c r="N1236" s="4" t="str">
        <f t="shared" ca="1" si="112"/>
        <v xml:space="preserve"> </v>
      </c>
      <c r="O1236" s="4" t="str">
        <f t="shared" ca="1" si="113"/>
        <v xml:space="preserve"> </v>
      </c>
      <c r="P1236" s="3" t="str">
        <f t="shared" ca="1" si="110"/>
        <v xml:space="preserve"> </v>
      </c>
    </row>
    <row r="1237" spans="1:16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>
        <f t="shared" si="114"/>
        <v>2.5</v>
      </c>
      <c r="L1237">
        <f t="shared" ca="1" si="109"/>
        <v>2.125</v>
      </c>
      <c r="M1237" s="4" t="str">
        <f t="shared" ca="1" si="111"/>
        <v xml:space="preserve"> </v>
      </c>
      <c r="N1237" s="4" t="str">
        <f t="shared" ca="1" si="112"/>
        <v xml:space="preserve"> </v>
      </c>
      <c r="O1237" s="4" t="str">
        <f t="shared" ca="1" si="113"/>
        <v xml:space="preserve"> </v>
      </c>
      <c r="P1237" s="3" t="str">
        <f t="shared" ca="1" si="110"/>
        <v xml:space="preserve"> </v>
      </c>
    </row>
    <row r="1238" spans="1:16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>
        <f t="shared" si="114"/>
        <v>1.75</v>
      </c>
      <c r="L1238">
        <f t="shared" ca="1" si="109"/>
        <v>2.5</v>
      </c>
      <c r="M1238" s="4" t="str">
        <f t="shared" ca="1" si="111"/>
        <v xml:space="preserve"> </v>
      </c>
      <c r="N1238" s="4" t="str">
        <f t="shared" ca="1" si="112"/>
        <v xml:space="preserve"> </v>
      </c>
      <c r="O1238" s="4" t="str">
        <f t="shared" ca="1" si="113"/>
        <v xml:space="preserve"> </v>
      </c>
      <c r="P1238" s="3" t="str">
        <f t="shared" ca="1" si="110"/>
        <v xml:space="preserve"> </v>
      </c>
    </row>
    <row r="1239" spans="1:16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>
        <f t="shared" si="114"/>
        <v>0.5</v>
      </c>
      <c r="L1239">
        <f t="shared" ref="L1239:L1302" ca="1" si="115">AVERAGE(K1239,OFFSET(K1239,-L$2,0))</f>
        <v>1</v>
      </c>
      <c r="M1239" s="4" t="str">
        <f t="shared" ca="1" si="111"/>
        <v xml:space="preserve"> </v>
      </c>
      <c r="N1239" s="4" t="str">
        <f t="shared" ca="1" si="112"/>
        <v xml:space="preserve"> </v>
      </c>
      <c r="O1239" s="4" t="str">
        <f t="shared" ca="1" si="113"/>
        <v xml:space="preserve"> </v>
      </c>
      <c r="P1239" s="3" t="str">
        <f t="shared" ref="P1239:P1302" ca="1" si="116">IF(AND(M1239="T",N1239="T",O1239="T"),"Long"," ")</f>
        <v xml:space="preserve"> </v>
      </c>
    </row>
    <row r="1240" spans="1:16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>
        <f t="shared" si="114"/>
        <v>1.25</v>
      </c>
      <c r="L1240">
        <f t="shared" ca="1" si="115"/>
        <v>1.25</v>
      </c>
      <c r="M1240" s="4" t="str">
        <f t="shared" ref="M1240:M1303" ca="1" si="117">IF(AND(K1240&gt;L1239*$N$2,E1240&gt;B1240,B1240&gt;E1239),"T"," ")</f>
        <v xml:space="preserve"> </v>
      </c>
      <c r="N1240" s="4" t="str">
        <f t="shared" ca="1" si="112"/>
        <v xml:space="preserve"> </v>
      </c>
      <c r="O1240" s="4" t="str">
        <f t="shared" ca="1" si="113"/>
        <v xml:space="preserve"> </v>
      </c>
      <c r="P1240" s="3" t="str">
        <f t="shared" ca="1" si="116"/>
        <v xml:space="preserve"> </v>
      </c>
    </row>
    <row r="1241" spans="1:16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>
        <f t="shared" si="114"/>
        <v>0.25</v>
      </c>
      <c r="L1241">
        <f t="shared" ca="1" si="115"/>
        <v>3</v>
      </c>
      <c r="M1241" s="4" t="str">
        <f t="shared" ca="1" si="117"/>
        <v xml:space="preserve"> </v>
      </c>
      <c r="N1241" s="4" t="str">
        <f t="shared" ref="N1241:N1304" ca="1" si="118">IF(AND(K1240&lt;L1239*$N$3,B1240&lt;E1240,E1240&lt;E1239),"T"," ")</f>
        <v xml:space="preserve"> </v>
      </c>
      <c r="O1241" s="4" t="str">
        <f t="shared" ref="O1241:O1304" ca="1" si="119">IF(AND(K1239&gt;L1239*$N$2,E1239&lt;B1239),"T"," ")</f>
        <v xml:space="preserve"> </v>
      </c>
      <c r="P1241" s="3" t="str">
        <f t="shared" ca="1" si="116"/>
        <v xml:space="preserve"> </v>
      </c>
    </row>
    <row r="1242" spans="1:16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>
        <f t="shared" si="114"/>
        <v>5.25</v>
      </c>
      <c r="L1242">
        <f t="shared" ca="1" si="115"/>
        <v>5.5</v>
      </c>
      <c r="M1242" s="4" t="str">
        <f t="shared" ca="1" si="117"/>
        <v>T</v>
      </c>
      <c r="N1242" s="4" t="str">
        <f t="shared" ca="1" si="118"/>
        <v>T</v>
      </c>
      <c r="O1242" s="4" t="str">
        <f t="shared" ca="1" si="119"/>
        <v xml:space="preserve"> </v>
      </c>
      <c r="P1242" s="3" t="str">
        <f t="shared" ca="1" si="116"/>
        <v xml:space="preserve"> </v>
      </c>
    </row>
    <row r="1243" spans="1:16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>
        <f t="shared" si="114"/>
        <v>1.25</v>
      </c>
      <c r="L1243">
        <f t="shared" ca="1" si="115"/>
        <v>1.5</v>
      </c>
      <c r="M1243" s="4" t="str">
        <f t="shared" ca="1" si="117"/>
        <v xml:space="preserve"> </v>
      </c>
      <c r="N1243" s="4" t="str">
        <f t="shared" ca="1" si="118"/>
        <v xml:space="preserve"> </v>
      </c>
      <c r="O1243" s="4" t="str">
        <f t="shared" ca="1" si="119"/>
        <v xml:space="preserve"> </v>
      </c>
      <c r="P1243" s="3" t="str">
        <f t="shared" ca="1" si="116"/>
        <v xml:space="preserve"> </v>
      </c>
    </row>
    <row r="1244" spans="1:16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>
        <f t="shared" si="114"/>
        <v>1.75</v>
      </c>
      <c r="L1244">
        <f t="shared" ca="1" si="115"/>
        <v>1</v>
      </c>
      <c r="M1244" s="4" t="str">
        <f t="shared" ca="1" si="117"/>
        <v xml:space="preserve"> </v>
      </c>
      <c r="N1244" s="4" t="str">
        <f t="shared" ca="1" si="118"/>
        <v xml:space="preserve"> </v>
      </c>
      <c r="O1244" s="4" t="str">
        <f t="shared" ca="1" si="119"/>
        <v xml:space="preserve"> </v>
      </c>
      <c r="P1244" s="3" t="str">
        <f t="shared" ca="1" si="116"/>
        <v xml:space="preserve"> </v>
      </c>
    </row>
    <row r="1245" spans="1:16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>
        <f t="shared" si="114"/>
        <v>3.5</v>
      </c>
      <c r="L1245">
        <f t="shared" ca="1" si="115"/>
        <v>2</v>
      </c>
      <c r="M1245" s="4" t="str">
        <f t="shared" ca="1" si="117"/>
        <v>T</v>
      </c>
      <c r="N1245" s="4" t="str">
        <f t="shared" ca="1" si="118"/>
        <v xml:space="preserve"> </v>
      </c>
      <c r="O1245" s="4" t="str">
        <f t="shared" ca="1" si="119"/>
        <v xml:space="preserve"> </v>
      </c>
      <c r="P1245" s="3" t="str">
        <f t="shared" ca="1" si="116"/>
        <v xml:space="preserve"> </v>
      </c>
    </row>
    <row r="1246" spans="1:16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>
        <f t="shared" si="114"/>
        <v>3.25</v>
      </c>
      <c r="L1246">
        <f t="shared" ca="1" si="115"/>
        <v>3.25</v>
      </c>
      <c r="M1246" s="4" t="str">
        <f t="shared" ca="1" si="117"/>
        <v>T</v>
      </c>
      <c r="N1246" s="4" t="str">
        <f t="shared" ca="1" si="118"/>
        <v xml:space="preserve"> </v>
      </c>
      <c r="O1246" s="4" t="str">
        <f t="shared" ca="1" si="119"/>
        <v xml:space="preserve"> </v>
      </c>
      <c r="P1246" s="3" t="str">
        <f t="shared" ca="1" si="116"/>
        <v xml:space="preserve"> </v>
      </c>
    </row>
    <row r="1247" spans="1:16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>
        <f t="shared" si="114"/>
        <v>0.75</v>
      </c>
      <c r="L1247">
        <f t="shared" ca="1" si="115"/>
        <v>0.875</v>
      </c>
      <c r="M1247" s="4" t="str">
        <f t="shared" ca="1" si="117"/>
        <v xml:space="preserve"> </v>
      </c>
      <c r="N1247" s="4" t="str">
        <f t="shared" ca="1" si="118"/>
        <v xml:space="preserve"> </v>
      </c>
      <c r="O1247" s="4" t="str">
        <f t="shared" ca="1" si="119"/>
        <v xml:space="preserve"> </v>
      </c>
      <c r="P1247" s="3" t="str">
        <f t="shared" ca="1" si="116"/>
        <v xml:space="preserve"> </v>
      </c>
    </row>
    <row r="1248" spans="1:16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>
        <f t="shared" si="114"/>
        <v>0</v>
      </c>
      <c r="L1248">
        <f t="shared" ca="1" si="115"/>
        <v>1.125</v>
      </c>
      <c r="M1248" s="4" t="str">
        <f t="shared" ca="1" si="117"/>
        <v xml:space="preserve"> </v>
      </c>
      <c r="N1248" s="4" t="str">
        <f t="shared" ca="1" si="118"/>
        <v xml:space="preserve"> </v>
      </c>
      <c r="O1248" s="4" t="str">
        <f t="shared" ca="1" si="119"/>
        <v xml:space="preserve"> </v>
      </c>
      <c r="P1248" s="3" t="str">
        <f t="shared" ca="1" si="116"/>
        <v xml:space="preserve"> </v>
      </c>
    </row>
    <row r="1249" spans="1:16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>
        <f t="shared" si="114"/>
        <v>1.75</v>
      </c>
      <c r="L1249">
        <f t="shared" ca="1" si="115"/>
        <v>1.125</v>
      </c>
      <c r="M1249" s="4" t="str">
        <f t="shared" ca="1" si="117"/>
        <v xml:space="preserve"> </v>
      </c>
      <c r="N1249" s="4" t="str">
        <f t="shared" ca="1" si="118"/>
        <v xml:space="preserve"> </v>
      </c>
      <c r="O1249" s="4" t="str">
        <f t="shared" ca="1" si="119"/>
        <v xml:space="preserve"> </v>
      </c>
      <c r="P1249" s="3" t="str">
        <f t="shared" ca="1" si="116"/>
        <v xml:space="preserve"> </v>
      </c>
    </row>
    <row r="1250" spans="1:16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>
        <f t="shared" si="114"/>
        <v>6</v>
      </c>
      <c r="L1250">
        <f t="shared" ca="1" si="115"/>
        <v>3.375</v>
      </c>
      <c r="M1250" s="4" t="str">
        <f t="shared" ca="1" si="117"/>
        <v xml:space="preserve"> </v>
      </c>
      <c r="N1250" s="4" t="str">
        <f t="shared" ca="1" si="118"/>
        <v xml:space="preserve"> </v>
      </c>
      <c r="O1250" s="4" t="str">
        <f t="shared" ca="1" si="119"/>
        <v xml:space="preserve"> </v>
      </c>
      <c r="P1250" s="3" t="str">
        <f t="shared" ca="1" si="116"/>
        <v xml:space="preserve"> </v>
      </c>
    </row>
    <row r="1251" spans="1:16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>
        <f t="shared" si="114"/>
        <v>1.75</v>
      </c>
      <c r="L1251">
        <f t="shared" ca="1" si="115"/>
        <v>1.5</v>
      </c>
      <c r="M1251" s="4" t="str">
        <f t="shared" ca="1" si="117"/>
        <v xml:space="preserve"> </v>
      </c>
      <c r="N1251" s="4" t="str">
        <f t="shared" ca="1" si="118"/>
        <v xml:space="preserve"> </v>
      </c>
      <c r="O1251" s="4" t="str">
        <f t="shared" ca="1" si="119"/>
        <v>T</v>
      </c>
      <c r="P1251" s="3" t="str">
        <f t="shared" ca="1" si="116"/>
        <v xml:space="preserve"> </v>
      </c>
    </row>
    <row r="1252" spans="1:16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>
        <f t="shared" si="114"/>
        <v>0.5</v>
      </c>
      <c r="L1252">
        <f t="shared" ca="1" si="115"/>
        <v>0.625</v>
      </c>
      <c r="M1252" s="4" t="str">
        <f t="shared" ca="1" si="117"/>
        <v xml:space="preserve"> </v>
      </c>
      <c r="N1252" s="4" t="str">
        <f t="shared" ca="1" si="118"/>
        <v xml:space="preserve"> </v>
      </c>
      <c r="O1252" s="4" t="str">
        <f t="shared" ca="1" si="119"/>
        <v>T</v>
      </c>
      <c r="P1252" s="3" t="str">
        <f t="shared" ca="1" si="116"/>
        <v xml:space="preserve"> </v>
      </c>
    </row>
    <row r="1253" spans="1:16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>
        <f t="shared" si="114"/>
        <v>5.75</v>
      </c>
      <c r="L1253">
        <f t="shared" ca="1" si="115"/>
        <v>5.125</v>
      </c>
      <c r="M1253" s="4" t="str">
        <f t="shared" ca="1" si="117"/>
        <v xml:space="preserve"> </v>
      </c>
      <c r="N1253" s="4" t="str">
        <f t="shared" ca="1" si="118"/>
        <v xml:space="preserve"> </v>
      </c>
      <c r="O1253" s="4" t="str">
        <f t="shared" ca="1" si="119"/>
        <v xml:space="preserve"> </v>
      </c>
      <c r="P1253" s="3" t="str">
        <f t="shared" ca="1" si="116"/>
        <v xml:space="preserve"> </v>
      </c>
    </row>
    <row r="1254" spans="1:16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>
        <f t="shared" si="114"/>
        <v>1.75</v>
      </c>
      <c r="L1254">
        <f t="shared" ca="1" si="115"/>
        <v>1.25</v>
      </c>
      <c r="M1254" s="4" t="str">
        <f t="shared" ca="1" si="117"/>
        <v xml:space="preserve"> </v>
      </c>
      <c r="N1254" s="4" t="str">
        <f t="shared" ca="1" si="118"/>
        <v xml:space="preserve"> </v>
      </c>
      <c r="O1254" s="4" t="str">
        <f t="shared" ca="1" si="119"/>
        <v xml:space="preserve"> </v>
      </c>
      <c r="P1254" s="3" t="str">
        <f t="shared" ca="1" si="116"/>
        <v xml:space="preserve"> </v>
      </c>
    </row>
    <row r="1255" spans="1:16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>
        <f t="shared" si="114"/>
        <v>10.25</v>
      </c>
      <c r="L1255">
        <f t="shared" ca="1" si="115"/>
        <v>5.875</v>
      </c>
      <c r="M1255" s="4" t="str">
        <f t="shared" ca="1" si="117"/>
        <v xml:space="preserve"> </v>
      </c>
      <c r="N1255" s="4" t="str">
        <f t="shared" ca="1" si="118"/>
        <v xml:space="preserve"> </v>
      </c>
      <c r="O1255" s="4" t="str">
        <f t="shared" ca="1" si="119"/>
        <v xml:space="preserve"> </v>
      </c>
      <c r="P1255" s="3" t="str">
        <f t="shared" ca="1" si="116"/>
        <v xml:space="preserve"> </v>
      </c>
    </row>
    <row r="1256" spans="1:16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>
        <f t="shared" si="114"/>
        <v>0.75</v>
      </c>
      <c r="L1256">
        <f t="shared" ca="1" si="115"/>
        <v>1</v>
      </c>
      <c r="M1256" s="4" t="str">
        <f t="shared" ca="1" si="117"/>
        <v xml:space="preserve"> </v>
      </c>
      <c r="N1256" s="4" t="str">
        <f t="shared" ca="1" si="118"/>
        <v xml:space="preserve"> </v>
      </c>
      <c r="O1256" s="4" t="str">
        <f t="shared" ca="1" si="119"/>
        <v xml:space="preserve"> </v>
      </c>
      <c r="P1256" s="3" t="str">
        <f t="shared" ca="1" si="116"/>
        <v xml:space="preserve"> </v>
      </c>
    </row>
    <row r="1257" spans="1:16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>
        <f t="shared" si="114"/>
        <v>6.5</v>
      </c>
      <c r="L1257">
        <f t="shared" ca="1" si="115"/>
        <v>4.5</v>
      </c>
      <c r="M1257" s="4" t="str">
        <f t="shared" ca="1" si="117"/>
        <v xml:space="preserve"> </v>
      </c>
      <c r="N1257" s="4" t="str">
        <f t="shared" ca="1" si="118"/>
        <v xml:space="preserve"> </v>
      </c>
      <c r="O1257" s="4" t="str">
        <f t="shared" ca="1" si="119"/>
        <v xml:space="preserve"> </v>
      </c>
      <c r="P1257" s="3" t="str">
        <f t="shared" ca="1" si="116"/>
        <v xml:space="preserve"> </v>
      </c>
    </row>
    <row r="1258" spans="1:16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>
        <f t="shared" si="114"/>
        <v>0.75</v>
      </c>
      <c r="L1258">
        <f t="shared" ca="1" si="115"/>
        <v>1.25</v>
      </c>
      <c r="M1258" s="4" t="str">
        <f t="shared" ca="1" si="117"/>
        <v xml:space="preserve"> </v>
      </c>
      <c r="N1258" s="4" t="str">
        <f t="shared" ca="1" si="118"/>
        <v xml:space="preserve"> </v>
      </c>
      <c r="O1258" s="4" t="str">
        <f t="shared" ca="1" si="119"/>
        <v xml:space="preserve"> </v>
      </c>
      <c r="P1258" s="3" t="str">
        <f t="shared" ca="1" si="116"/>
        <v xml:space="preserve"> </v>
      </c>
    </row>
    <row r="1259" spans="1:16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>
        <f t="shared" si="114"/>
        <v>5</v>
      </c>
      <c r="L1259">
        <f t="shared" ca="1" si="115"/>
        <v>2.75</v>
      </c>
      <c r="M1259" s="4" t="str">
        <f t="shared" ca="1" si="117"/>
        <v xml:space="preserve"> </v>
      </c>
      <c r="N1259" s="4" t="str">
        <f t="shared" ca="1" si="118"/>
        <v xml:space="preserve"> </v>
      </c>
      <c r="O1259" s="4" t="str">
        <f t="shared" ca="1" si="119"/>
        <v xml:space="preserve"> </v>
      </c>
      <c r="P1259" s="3" t="str">
        <f t="shared" ca="1" si="116"/>
        <v xml:space="preserve"> </v>
      </c>
    </row>
    <row r="1260" spans="1:16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>
        <f t="shared" si="114"/>
        <v>0</v>
      </c>
      <c r="L1260">
        <f t="shared" ca="1" si="115"/>
        <v>0.625</v>
      </c>
      <c r="M1260" s="4" t="str">
        <f t="shared" ca="1" si="117"/>
        <v xml:space="preserve"> </v>
      </c>
      <c r="N1260" s="4" t="str">
        <f t="shared" ca="1" si="118"/>
        <v xml:space="preserve"> </v>
      </c>
      <c r="O1260" s="4" t="str">
        <f t="shared" ca="1" si="119"/>
        <v xml:space="preserve"> </v>
      </c>
      <c r="P1260" s="3" t="str">
        <f t="shared" ca="1" si="116"/>
        <v xml:space="preserve"> </v>
      </c>
    </row>
    <row r="1261" spans="1:16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>
        <f t="shared" si="114"/>
        <v>9.5</v>
      </c>
      <c r="L1261">
        <f t="shared" ca="1" si="115"/>
        <v>4.875</v>
      </c>
      <c r="M1261" s="4" t="str">
        <f t="shared" ca="1" si="117"/>
        <v xml:space="preserve"> </v>
      </c>
      <c r="N1261" s="4" t="str">
        <f t="shared" ca="1" si="118"/>
        <v xml:space="preserve"> </v>
      </c>
      <c r="O1261" s="4" t="str">
        <f t="shared" ca="1" si="119"/>
        <v>T</v>
      </c>
      <c r="P1261" s="3" t="str">
        <f t="shared" ca="1" si="116"/>
        <v xml:space="preserve"> </v>
      </c>
    </row>
    <row r="1262" spans="1:16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>
        <f t="shared" si="114"/>
        <v>0.75</v>
      </c>
      <c r="L1262">
        <f t="shared" ca="1" si="115"/>
        <v>3</v>
      </c>
      <c r="M1262" s="4" t="str">
        <f t="shared" ca="1" si="117"/>
        <v xml:space="preserve"> </v>
      </c>
      <c r="N1262" s="4" t="str">
        <f t="shared" ca="1" si="118"/>
        <v xml:space="preserve"> </v>
      </c>
      <c r="O1262" s="4" t="str">
        <f t="shared" ca="1" si="119"/>
        <v xml:space="preserve"> </v>
      </c>
      <c r="P1262" s="3" t="str">
        <f t="shared" ca="1" si="116"/>
        <v xml:space="preserve"> </v>
      </c>
    </row>
    <row r="1263" spans="1:16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>
        <f t="shared" si="114"/>
        <v>2.5</v>
      </c>
      <c r="L1263">
        <f t="shared" ca="1" si="115"/>
        <v>1.875</v>
      </c>
      <c r="M1263" s="4" t="str">
        <f t="shared" ca="1" si="117"/>
        <v xml:space="preserve"> </v>
      </c>
      <c r="N1263" s="4" t="str">
        <f t="shared" ca="1" si="118"/>
        <v xml:space="preserve"> </v>
      </c>
      <c r="O1263" s="4" t="str">
        <f t="shared" ca="1" si="119"/>
        <v>T</v>
      </c>
      <c r="P1263" s="3" t="str">
        <f t="shared" ca="1" si="116"/>
        <v xml:space="preserve"> </v>
      </c>
    </row>
    <row r="1264" spans="1:16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>
        <f t="shared" si="114"/>
        <v>2.5</v>
      </c>
      <c r="L1264">
        <f t="shared" ca="1" si="115"/>
        <v>2.125</v>
      </c>
      <c r="M1264" s="4" t="str">
        <f t="shared" ca="1" si="117"/>
        <v xml:space="preserve"> </v>
      </c>
      <c r="N1264" s="4" t="str">
        <f t="shared" ca="1" si="118"/>
        <v xml:space="preserve"> </v>
      </c>
      <c r="O1264" s="4" t="str">
        <f t="shared" ca="1" si="119"/>
        <v xml:space="preserve"> </v>
      </c>
      <c r="P1264" s="3" t="str">
        <f t="shared" ca="1" si="116"/>
        <v xml:space="preserve"> </v>
      </c>
    </row>
    <row r="1265" spans="1:16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>
        <f t="shared" si="114"/>
        <v>1.5</v>
      </c>
      <c r="L1265">
        <f t="shared" ca="1" si="115"/>
        <v>2.5</v>
      </c>
      <c r="M1265" s="4" t="str">
        <f t="shared" ca="1" si="117"/>
        <v xml:space="preserve"> </v>
      </c>
      <c r="N1265" s="4" t="str">
        <f t="shared" ca="1" si="118"/>
        <v xml:space="preserve"> </v>
      </c>
      <c r="O1265" s="4" t="str">
        <f t="shared" ca="1" si="119"/>
        <v xml:space="preserve"> </v>
      </c>
      <c r="P1265" s="3" t="str">
        <f t="shared" ca="1" si="116"/>
        <v xml:space="preserve"> </v>
      </c>
    </row>
    <row r="1266" spans="1:16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>
        <f t="shared" si="114"/>
        <v>9.5</v>
      </c>
      <c r="L1266">
        <f t="shared" ca="1" si="115"/>
        <v>6.375</v>
      </c>
      <c r="M1266" s="4" t="str">
        <f t="shared" ca="1" si="117"/>
        <v xml:space="preserve"> </v>
      </c>
      <c r="N1266" s="4" t="str">
        <f t="shared" ca="1" si="118"/>
        <v xml:space="preserve"> </v>
      </c>
      <c r="O1266" s="4" t="str">
        <f t="shared" ca="1" si="119"/>
        <v xml:space="preserve"> </v>
      </c>
      <c r="P1266" s="3" t="str">
        <f t="shared" ca="1" si="116"/>
        <v xml:space="preserve"> </v>
      </c>
    </row>
    <row r="1267" spans="1:16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>
        <f t="shared" si="114"/>
        <v>8</v>
      </c>
      <c r="L1267">
        <f t="shared" ca="1" si="115"/>
        <v>4.375</v>
      </c>
      <c r="M1267" s="4" t="str">
        <f t="shared" ca="1" si="117"/>
        <v xml:space="preserve"> </v>
      </c>
      <c r="N1267" s="4" t="str">
        <f t="shared" ca="1" si="118"/>
        <v xml:space="preserve"> </v>
      </c>
      <c r="O1267" s="4" t="str">
        <f t="shared" ca="1" si="119"/>
        <v xml:space="preserve"> </v>
      </c>
      <c r="P1267" s="3" t="str">
        <f t="shared" ca="1" si="116"/>
        <v xml:space="preserve"> </v>
      </c>
    </row>
    <row r="1268" spans="1:16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>
        <f t="shared" si="114"/>
        <v>0.5</v>
      </c>
      <c r="L1268">
        <f t="shared" ca="1" si="115"/>
        <v>0.25</v>
      </c>
      <c r="M1268" s="4" t="str">
        <f t="shared" ca="1" si="117"/>
        <v xml:space="preserve"> </v>
      </c>
      <c r="N1268" s="4" t="str">
        <f t="shared" ca="1" si="118"/>
        <v xml:space="preserve"> </v>
      </c>
      <c r="O1268" s="4" t="str">
        <f t="shared" ca="1" si="119"/>
        <v xml:space="preserve"> </v>
      </c>
      <c r="P1268" s="3" t="str">
        <f t="shared" ca="1" si="116"/>
        <v xml:space="preserve"> </v>
      </c>
    </row>
    <row r="1269" spans="1:16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>
        <f t="shared" si="114"/>
        <v>3.75</v>
      </c>
      <c r="L1269">
        <f t="shared" ca="1" si="115"/>
        <v>2.75</v>
      </c>
      <c r="M1269" s="4" t="str">
        <f t="shared" ca="1" si="117"/>
        <v xml:space="preserve"> </v>
      </c>
      <c r="N1269" s="4" t="str">
        <f t="shared" ca="1" si="118"/>
        <v xml:space="preserve"> </v>
      </c>
      <c r="O1269" s="4" t="str">
        <f t="shared" ca="1" si="119"/>
        <v>T</v>
      </c>
      <c r="P1269" s="3" t="str">
        <f t="shared" ca="1" si="116"/>
        <v xml:space="preserve"> </v>
      </c>
    </row>
    <row r="1270" spans="1:16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>
        <f t="shared" si="114"/>
        <v>4</v>
      </c>
      <c r="L1270">
        <f t="shared" ca="1" si="115"/>
        <v>5</v>
      </c>
      <c r="M1270" s="4" t="str">
        <f t="shared" ca="1" si="117"/>
        <v xml:space="preserve"> </v>
      </c>
      <c r="N1270" s="4" t="str">
        <f t="shared" ca="1" si="118"/>
        <v xml:space="preserve"> </v>
      </c>
      <c r="O1270" s="4" t="str">
        <f t="shared" ca="1" si="119"/>
        <v>T</v>
      </c>
      <c r="P1270" s="3" t="str">
        <f t="shared" ca="1" si="116"/>
        <v xml:space="preserve"> </v>
      </c>
    </row>
    <row r="1271" spans="1:16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>
        <f t="shared" si="114"/>
        <v>1.25</v>
      </c>
      <c r="L1271">
        <f t="shared" ca="1" si="115"/>
        <v>1.5</v>
      </c>
      <c r="M1271" s="4" t="str">
        <f t="shared" ca="1" si="117"/>
        <v xml:space="preserve"> </v>
      </c>
      <c r="N1271" s="4" t="str">
        <f t="shared" ca="1" si="118"/>
        <v xml:space="preserve"> </v>
      </c>
      <c r="O1271" s="4" t="str">
        <f t="shared" ca="1" si="119"/>
        <v xml:space="preserve"> </v>
      </c>
      <c r="P1271" s="3" t="str">
        <f t="shared" ca="1" si="116"/>
        <v xml:space="preserve"> </v>
      </c>
    </row>
    <row r="1272" spans="1:16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>
        <f t="shared" si="114"/>
        <v>0</v>
      </c>
      <c r="L1272">
        <f t="shared" ca="1" si="115"/>
        <v>0.25</v>
      </c>
      <c r="M1272" s="4" t="str">
        <f t="shared" ca="1" si="117"/>
        <v xml:space="preserve"> </v>
      </c>
      <c r="N1272" s="4" t="str">
        <f t="shared" ca="1" si="118"/>
        <v xml:space="preserve"> </v>
      </c>
      <c r="O1272" s="4" t="str">
        <f t="shared" ca="1" si="119"/>
        <v xml:space="preserve"> </v>
      </c>
      <c r="P1272" s="3" t="str">
        <f t="shared" ca="1" si="116"/>
        <v xml:space="preserve"> </v>
      </c>
    </row>
    <row r="1273" spans="1:16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>
        <f t="shared" si="114"/>
        <v>4</v>
      </c>
      <c r="L1273">
        <f t="shared" ca="1" si="115"/>
        <v>4.875</v>
      </c>
      <c r="M1273" s="4" t="str">
        <f t="shared" ca="1" si="117"/>
        <v>T</v>
      </c>
      <c r="N1273" s="4" t="str">
        <f t="shared" ca="1" si="118"/>
        <v xml:space="preserve"> </v>
      </c>
      <c r="O1273" s="4" t="str">
        <f t="shared" ca="1" si="119"/>
        <v xml:space="preserve"> </v>
      </c>
      <c r="P1273" s="3" t="str">
        <f t="shared" ca="1" si="116"/>
        <v xml:space="preserve"> </v>
      </c>
    </row>
    <row r="1274" spans="1:16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>
        <f t="shared" si="114"/>
        <v>1.75</v>
      </c>
      <c r="L1274">
        <f t="shared" ca="1" si="115"/>
        <v>1.75</v>
      </c>
      <c r="M1274" s="4" t="str">
        <f t="shared" ca="1" si="117"/>
        <v xml:space="preserve"> </v>
      </c>
      <c r="N1274" s="4" t="str">
        <f t="shared" ca="1" si="118"/>
        <v xml:space="preserve"> </v>
      </c>
      <c r="O1274" s="4" t="str">
        <f t="shared" ca="1" si="119"/>
        <v xml:space="preserve"> </v>
      </c>
      <c r="P1274" s="3" t="str">
        <f t="shared" ca="1" si="116"/>
        <v xml:space="preserve"> </v>
      </c>
    </row>
    <row r="1275" spans="1:16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>
        <f t="shared" si="114"/>
        <v>3.25</v>
      </c>
      <c r="L1275">
        <f t="shared" ca="1" si="115"/>
        <v>6.75</v>
      </c>
      <c r="M1275" s="4" t="str">
        <f t="shared" ca="1" si="117"/>
        <v xml:space="preserve"> </v>
      </c>
      <c r="N1275" s="4" t="str">
        <f t="shared" ca="1" si="118"/>
        <v xml:space="preserve"> </v>
      </c>
      <c r="O1275" s="4" t="str">
        <f t="shared" ca="1" si="119"/>
        <v xml:space="preserve"> </v>
      </c>
      <c r="P1275" s="3" t="str">
        <f t="shared" ca="1" si="116"/>
        <v xml:space="preserve"> </v>
      </c>
    </row>
    <row r="1276" spans="1:16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>
        <f t="shared" si="114"/>
        <v>3.25</v>
      </c>
      <c r="L1276">
        <f t="shared" ca="1" si="115"/>
        <v>2</v>
      </c>
      <c r="M1276" s="4" t="str">
        <f t="shared" ca="1" si="117"/>
        <v xml:space="preserve"> </v>
      </c>
      <c r="N1276" s="4" t="str">
        <f t="shared" ca="1" si="118"/>
        <v xml:space="preserve"> </v>
      </c>
      <c r="O1276" s="4" t="str">
        <f t="shared" ca="1" si="119"/>
        <v xml:space="preserve"> </v>
      </c>
      <c r="P1276" s="3" t="str">
        <f t="shared" ca="1" si="116"/>
        <v xml:space="preserve"> </v>
      </c>
    </row>
    <row r="1277" spans="1:16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>
        <f t="shared" si="114"/>
        <v>0</v>
      </c>
      <c r="L1277">
        <f t="shared" ca="1" si="115"/>
        <v>3.25</v>
      </c>
      <c r="M1277" s="4" t="str">
        <f t="shared" ca="1" si="117"/>
        <v xml:space="preserve"> </v>
      </c>
      <c r="N1277" s="4" t="str">
        <f t="shared" ca="1" si="118"/>
        <v xml:space="preserve"> </v>
      </c>
      <c r="O1277" s="4" t="str">
        <f t="shared" ca="1" si="119"/>
        <v xml:space="preserve"> </v>
      </c>
      <c r="P1277" s="3" t="str">
        <f t="shared" ca="1" si="116"/>
        <v xml:space="preserve"> </v>
      </c>
    </row>
    <row r="1278" spans="1:16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>
        <f t="shared" si="114"/>
        <v>2.75</v>
      </c>
      <c r="L1278">
        <f t="shared" ca="1" si="115"/>
        <v>1.75</v>
      </c>
      <c r="M1278" s="4" t="str">
        <f t="shared" ca="1" si="117"/>
        <v xml:space="preserve"> </v>
      </c>
      <c r="N1278" s="4" t="str">
        <f t="shared" ca="1" si="118"/>
        <v xml:space="preserve"> </v>
      </c>
      <c r="O1278" s="4" t="str">
        <f t="shared" ca="1" si="119"/>
        <v xml:space="preserve"> </v>
      </c>
      <c r="P1278" s="3" t="str">
        <f t="shared" ca="1" si="116"/>
        <v xml:space="preserve"> </v>
      </c>
    </row>
    <row r="1279" spans="1:16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>
        <f t="shared" si="114"/>
        <v>1</v>
      </c>
      <c r="L1279">
        <f t="shared" ca="1" si="115"/>
        <v>3</v>
      </c>
      <c r="M1279" s="4" t="str">
        <f t="shared" ca="1" si="117"/>
        <v xml:space="preserve"> </v>
      </c>
      <c r="N1279" s="4" t="str">
        <f t="shared" ca="1" si="118"/>
        <v xml:space="preserve"> </v>
      </c>
      <c r="O1279" s="4" t="str">
        <f t="shared" ca="1" si="119"/>
        <v xml:space="preserve"> </v>
      </c>
      <c r="P1279" s="3" t="str">
        <f t="shared" ca="1" si="116"/>
        <v xml:space="preserve"> </v>
      </c>
    </row>
    <row r="1280" spans="1:16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>
        <f t="shared" si="114"/>
        <v>5</v>
      </c>
      <c r="L1280">
        <f t="shared" ca="1" si="115"/>
        <v>2.5</v>
      </c>
      <c r="M1280" s="4" t="str">
        <f t="shared" ca="1" si="117"/>
        <v xml:space="preserve"> </v>
      </c>
      <c r="N1280" s="4" t="str">
        <f t="shared" ca="1" si="118"/>
        <v xml:space="preserve"> </v>
      </c>
      <c r="O1280" s="4" t="str">
        <f t="shared" ca="1" si="119"/>
        <v>T</v>
      </c>
      <c r="P1280" s="3" t="str">
        <f t="shared" ca="1" si="116"/>
        <v xml:space="preserve"> </v>
      </c>
    </row>
    <row r="1281" spans="1:16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>
        <f t="shared" si="114"/>
        <v>3.25</v>
      </c>
      <c r="L1281">
        <f t="shared" ca="1" si="115"/>
        <v>6.375</v>
      </c>
      <c r="M1281" s="4" t="str">
        <f t="shared" ca="1" si="117"/>
        <v xml:space="preserve"> </v>
      </c>
      <c r="N1281" s="4" t="str">
        <f t="shared" ca="1" si="118"/>
        <v xml:space="preserve"> </v>
      </c>
      <c r="O1281" s="4" t="str">
        <f t="shared" ca="1" si="119"/>
        <v xml:space="preserve"> </v>
      </c>
      <c r="P1281" s="3" t="str">
        <f t="shared" ca="1" si="116"/>
        <v xml:space="preserve"> </v>
      </c>
    </row>
    <row r="1282" spans="1:16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>
        <f t="shared" si="114"/>
        <v>0</v>
      </c>
      <c r="L1282">
        <f t="shared" ca="1" si="115"/>
        <v>0.375</v>
      </c>
      <c r="M1282" s="4" t="str">
        <f t="shared" ca="1" si="117"/>
        <v xml:space="preserve"> </v>
      </c>
      <c r="N1282" s="4" t="str">
        <f t="shared" ca="1" si="118"/>
        <v xml:space="preserve"> </v>
      </c>
      <c r="O1282" s="4" t="str">
        <f t="shared" ca="1" si="119"/>
        <v>T</v>
      </c>
      <c r="P1282" s="3" t="str">
        <f t="shared" ca="1" si="116"/>
        <v xml:space="preserve"> </v>
      </c>
    </row>
    <row r="1283" spans="1:16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>
        <f t="shared" ref="K1283:K1346" si="120">ABS(E1283-B1283)</f>
        <v>1.25</v>
      </c>
      <c r="L1283">
        <f t="shared" ca="1" si="115"/>
        <v>1.875</v>
      </c>
      <c r="M1283" s="4" t="str">
        <f t="shared" ca="1" si="117"/>
        <v xml:space="preserve"> </v>
      </c>
      <c r="N1283" s="4" t="str">
        <f t="shared" ca="1" si="118"/>
        <v xml:space="preserve"> </v>
      </c>
      <c r="O1283" s="4" t="str">
        <f t="shared" ca="1" si="119"/>
        <v xml:space="preserve"> </v>
      </c>
      <c r="P1283" s="3" t="str">
        <f t="shared" ca="1" si="116"/>
        <v xml:space="preserve"> </v>
      </c>
    </row>
    <row r="1284" spans="1:16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>
        <f t="shared" si="120"/>
        <v>4.25</v>
      </c>
      <c r="L1284">
        <f t="shared" ca="1" si="115"/>
        <v>3.375</v>
      </c>
      <c r="M1284" s="4" t="str">
        <f t="shared" ca="1" si="117"/>
        <v xml:space="preserve"> </v>
      </c>
      <c r="N1284" s="4" t="str">
        <f t="shared" ca="1" si="118"/>
        <v xml:space="preserve"> </v>
      </c>
      <c r="O1284" s="4" t="str">
        <f t="shared" ca="1" si="119"/>
        <v xml:space="preserve"> </v>
      </c>
      <c r="P1284" s="3" t="str">
        <f t="shared" ca="1" si="116"/>
        <v xml:space="preserve"> </v>
      </c>
    </row>
    <row r="1285" spans="1:16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>
        <f t="shared" si="120"/>
        <v>0</v>
      </c>
      <c r="L1285">
        <f t="shared" ca="1" si="115"/>
        <v>0.75</v>
      </c>
      <c r="M1285" s="4" t="str">
        <f t="shared" ca="1" si="117"/>
        <v xml:space="preserve"> </v>
      </c>
      <c r="N1285" s="4" t="str">
        <f t="shared" ca="1" si="118"/>
        <v xml:space="preserve"> </v>
      </c>
      <c r="O1285" s="4" t="str">
        <f t="shared" ca="1" si="119"/>
        <v xml:space="preserve"> </v>
      </c>
      <c r="P1285" s="3" t="str">
        <f t="shared" ca="1" si="116"/>
        <v xml:space="preserve"> </v>
      </c>
    </row>
    <row r="1286" spans="1:16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>
        <f t="shared" si="120"/>
        <v>7.5</v>
      </c>
      <c r="L1286">
        <f t="shared" ca="1" si="115"/>
        <v>8.5</v>
      </c>
      <c r="M1286" s="4" t="str">
        <f t="shared" ca="1" si="117"/>
        <v xml:space="preserve"> </v>
      </c>
      <c r="N1286" s="4" t="str">
        <f t="shared" ca="1" si="118"/>
        <v xml:space="preserve"> </v>
      </c>
      <c r="O1286" s="4" t="str">
        <f t="shared" ca="1" si="119"/>
        <v xml:space="preserve"> </v>
      </c>
      <c r="P1286" s="3" t="str">
        <f t="shared" ca="1" si="116"/>
        <v xml:space="preserve"> </v>
      </c>
    </row>
    <row r="1287" spans="1:16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>
        <f t="shared" si="120"/>
        <v>0</v>
      </c>
      <c r="L1287">
        <f t="shared" ca="1" si="115"/>
        <v>4</v>
      </c>
      <c r="M1287" s="4" t="str">
        <f t="shared" ca="1" si="117"/>
        <v xml:space="preserve"> </v>
      </c>
      <c r="N1287" s="4" t="str">
        <f t="shared" ca="1" si="118"/>
        <v xml:space="preserve"> </v>
      </c>
      <c r="O1287" s="4" t="str">
        <f t="shared" ca="1" si="119"/>
        <v xml:space="preserve"> </v>
      </c>
      <c r="P1287" s="3" t="str">
        <f t="shared" ca="1" si="116"/>
        <v xml:space="preserve"> </v>
      </c>
    </row>
    <row r="1288" spans="1:16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>
        <f t="shared" si="120"/>
        <v>1.5</v>
      </c>
      <c r="L1288">
        <f t="shared" ca="1" si="115"/>
        <v>1</v>
      </c>
      <c r="M1288" s="4" t="str">
        <f t="shared" ca="1" si="117"/>
        <v xml:space="preserve"> </v>
      </c>
      <c r="N1288" s="4" t="str">
        <f t="shared" ca="1" si="118"/>
        <v xml:space="preserve"> </v>
      </c>
      <c r="O1288" s="4" t="str">
        <f t="shared" ca="1" si="119"/>
        <v xml:space="preserve"> </v>
      </c>
      <c r="P1288" s="3" t="str">
        <f t="shared" ca="1" si="116"/>
        <v xml:space="preserve"> </v>
      </c>
    </row>
    <row r="1289" spans="1:16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>
        <f t="shared" si="120"/>
        <v>0.5</v>
      </c>
      <c r="L1289">
        <f t="shared" ca="1" si="115"/>
        <v>2.125</v>
      </c>
      <c r="M1289" s="4" t="str">
        <f t="shared" ca="1" si="117"/>
        <v xml:space="preserve"> </v>
      </c>
      <c r="N1289" s="4" t="str">
        <f t="shared" ca="1" si="118"/>
        <v xml:space="preserve"> </v>
      </c>
      <c r="O1289" s="4" t="str">
        <f t="shared" ca="1" si="119"/>
        <v xml:space="preserve"> </v>
      </c>
      <c r="P1289" s="3" t="str">
        <f t="shared" ca="1" si="116"/>
        <v xml:space="preserve"> </v>
      </c>
    </row>
    <row r="1290" spans="1:16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>
        <f t="shared" si="120"/>
        <v>3.75</v>
      </c>
      <c r="L1290">
        <f t="shared" ca="1" si="115"/>
        <v>3.875</v>
      </c>
      <c r="M1290" s="4" t="str">
        <f t="shared" ca="1" si="117"/>
        <v>T</v>
      </c>
      <c r="N1290" s="4" t="str">
        <f t="shared" ca="1" si="118"/>
        <v xml:space="preserve"> </v>
      </c>
      <c r="O1290" s="4" t="str">
        <f t="shared" ca="1" si="119"/>
        <v xml:space="preserve"> </v>
      </c>
      <c r="P1290" s="3" t="str">
        <f t="shared" ca="1" si="116"/>
        <v xml:space="preserve"> </v>
      </c>
    </row>
    <row r="1291" spans="1:16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>
        <f t="shared" si="120"/>
        <v>0.5</v>
      </c>
      <c r="L1291">
        <f t="shared" ca="1" si="115"/>
        <v>0.875</v>
      </c>
      <c r="M1291" s="4" t="str">
        <f t="shared" ca="1" si="117"/>
        <v xml:space="preserve"> </v>
      </c>
      <c r="N1291" s="4" t="str">
        <f t="shared" ca="1" si="118"/>
        <v xml:space="preserve"> </v>
      </c>
      <c r="O1291" s="4" t="str">
        <f t="shared" ca="1" si="119"/>
        <v xml:space="preserve"> </v>
      </c>
      <c r="P1291" s="3" t="str">
        <f t="shared" ca="1" si="116"/>
        <v xml:space="preserve"> </v>
      </c>
    </row>
    <row r="1292" spans="1:16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>
        <f t="shared" si="120"/>
        <v>2.5</v>
      </c>
      <c r="L1292">
        <f t="shared" ca="1" si="115"/>
        <v>1.25</v>
      </c>
      <c r="M1292" s="4" t="str">
        <f t="shared" ca="1" si="117"/>
        <v>T</v>
      </c>
      <c r="N1292" s="4" t="str">
        <f t="shared" ca="1" si="118"/>
        <v>T</v>
      </c>
      <c r="O1292" s="4" t="str">
        <f t="shared" ca="1" si="119"/>
        <v xml:space="preserve"> </v>
      </c>
      <c r="P1292" s="3" t="str">
        <f t="shared" ca="1" si="116"/>
        <v xml:space="preserve"> </v>
      </c>
    </row>
    <row r="1293" spans="1:16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>
        <f t="shared" si="120"/>
        <v>4.75</v>
      </c>
      <c r="L1293">
        <f t="shared" ca="1" si="115"/>
        <v>4.375</v>
      </c>
      <c r="M1293" s="4" t="str">
        <f t="shared" ca="1" si="117"/>
        <v xml:space="preserve"> </v>
      </c>
      <c r="N1293" s="4" t="str">
        <f t="shared" ca="1" si="118"/>
        <v xml:space="preserve"> </v>
      </c>
      <c r="O1293" s="4" t="str">
        <f t="shared" ca="1" si="119"/>
        <v xml:space="preserve"> </v>
      </c>
      <c r="P1293" s="3" t="str">
        <f t="shared" ca="1" si="116"/>
        <v xml:space="preserve"> </v>
      </c>
    </row>
    <row r="1294" spans="1:16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>
        <f t="shared" si="120"/>
        <v>1.25</v>
      </c>
      <c r="L1294">
        <f t="shared" ca="1" si="115"/>
        <v>1.5</v>
      </c>
      <c r="M1294" s="4" t="str">
        <f t="shared" ca="1" si="117"/>
        <v xml:space="preserve"> </v>
      </c>
      <c r="N1294" s="4" t="str">
        <f t="shared" ca="1" si="118"/>
        <v xml:space="preserve"> </v>
      </c>
      <c r="O1294" s="4" t="str">
        <f t="shared" ca="1" si="119"/>
        <v xml:space="preserve"> </v>
      </c>
      <c r="P1294" s="3" t="str">
        <f t="shared" ca="1" si="116"/>
        <v xml:space="preserve"> </v>
      </c>
    </row>
    <row r="1295" spans="1:16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>
        <f t="shared" si="120"/>
        <v>1</v>
      </c>
      <c r="L1295">
        <f t="shared" ca="1" si="115"/>
        <v>2.125</v>
      </c>
      <c r="M1295" s="4" t="str">
        <f t="shared" ca="1" si="117"/>
        <v xml:space="preserve"> </v>
      </c>
      <c r="N1295" s="4" t="str">
        <f t="shared" ca="1" si="118"/>
        <v xml:space="preserve"> </v>
      </c>
      <c r="O1295" s="4" t="str">
        <f t="shared" ca="1" si="119"/>
        <v xml:space="preserve"> </v>
      </c>
      <c r="P1295" s="3" t="str">
        <f t="shared" ca="1" si="116"/>
        <v xml:space="preserve"> </v>
      </c>
    </row>
    <row r="1296" spans="1:16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>
        <f t="shared" si="120"/>
        <v>4.25</v>
      </c>
      <c r="L1296">
        <f t="shared" ca="1" si="115"/>
        <v>3.75</v>
      </c>
      <c r="M1296" s="4" t="str">
        <f t="shared" ca="1" si="117"/>
        <v>T</v>
      </c>
      <c r="N1296" s="4" t="str">
        <f t="shared" ca="1" si="118"/>
        <v xml:space="preserve"> </v>
      </c>
      <c r="O1296" s="4" t="str">
        <f t="shared" ca="1" si="119"/>
        <v xml:space="preserve"> </v>
      </c>
      <c r="P1296" s="3" t="str">
        <f t="shared" ca="1" si="116"/>
        <v xml:space="preserve"> </v>
      </c>
    </row>
    <row r="1297" spans="1:16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>
        <f t="shared" si="120"/>
        <v>1.75</v>
      </c>
      <c r="L1297">
        <f t="shared" ca="1" si="115"/>
        <v>0.875</v>
      </c>
      <c r="M1297" s="4" t="str">
        <f t="shared" ca="1" si="117"/>
        <v xml:space="preserve"> </v>
      </c>
      <c r="N1297" s="4" t="str">
        <f t="shared" ca="1" si="118"/>
        <v xml:space="preserve"> </v>
      </c>
      <c r="O1297" s="4" t="str">
        <f t="shared" ca="1" si="119"/>
        <v xml:space="preserve"> </v>
      </c>
      <c r="P1297" s="3" t="str">
        <f t="shared" ca="1" si="116"/>
        <v xml:space="preserve"> </v>
      </c>
    </row>
    <row r="1298" spans="1:16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>
        <f t="shared" si="120"/>
        <v>1.75</v>
      </c>
      <c r="L1298">
        <f t="shared" ca="1" si="115"/>
        <v>2.25</v>
      </c>
      <c r="M1298" s="4" t="str">
        <f t="shared" ca="1" si="117"/>
        <v xml:space="preserve"> </v>
      </c>
      <c r="N1298" s="4" t="str">
        <f t="shared" ca="1" si="118"/>
        <v xml:space="preserve"> </v>
      </c>
      <c r="O1298" s="4" t="str">
        <f t="shared" ca="1" si="119"/>
        <v xml:space="preserve"> </v>
      </c>
      <c r="P1298" s="3" t="str">
        <f t="shared" ca="1" si="116"/>
        <v xml:space="preserve"> </v>
      </c>
    </row>
    <row r="1299" spans="1:16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>
        <f t="shared" si="120"/>
        <v>4.75</v>
      </c>
      <c r="L1299">
        <f t="shared" ca="1" si="115"/>
        <v>2.875</v>
      </c>
      <c r="M1299" s="4" t="str">
        <f t="shared" ca="1" si="117"/>
        <v xml:space="preserve"> </v>
      </c>
      <c r="N1299" s="4" t="str">
        <f t="shared" ca="1" si="118"/>
        <v xml:space="preserve"> </v>
      </c>
      <c r="O1299" s="4" t="str">
        <f t="shared" ca="1" si="119"/>
        <v xml:space="preserve"> </v>
      </c>
      <c r="P1299" s="3" t="str">
        <f t="shared" ca="1" si="116"/>
        <v xml:space="preserve"> </v>
      </c>
    </row>
    <row r="1300" spans="1:16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>
        <f t="shared" si="120"/>
        <v>1</v>
      </c>
      <c r="L1300">
        <f t="shared" ca="1" si="115"/>
        <v>3</v>
      </c>
      <c r="M1300" s="4" t="str">
        <f t="shared" ca="1" si="117"/>
        <v xml:space="preserve"> </v>
      </c>
      <c r="N1300" s="4" t="str">
        <f t="shared" ca="1" si="118"/>
        <v xml:space="preserve"> </v>
      </c>
      <c r="O1300" s="4" t="str">
        <f t="shared" ca="1" si="119"/>
        <v xml:space="preserve"> </v>
      </c>
      <c r="P1300" s="3" t="str">
        <f t="shared" ca="1" si="116"/>
        <v xml:space="preserve"> </v>
      </c>
    </row>
    <row r="1301" spans="1:16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>
        <f t="shared" si="120"/>
        <v>1.5</v>
      </c>
      <c r="L1301">
        <f t="shared" ca="1" si="115"/>
        <v>2.375</v>
      </c>
      <c r="M1301" s="4" t="str">
        <f t="shared" ca="1" si="117"/>
        <v xml:space="preserve"> </v>
      </c>
      <c r="N1301" s="4" t="str">
        <f t="shared" ca="1" si="118"/>
        <v xml:space="preserve"> </v>
      </c>
      <c r="O1301" s="4" t="str">
        <f t="shared" ca="1" si="119"/>
        <v xml:space="preserve"> </v>
      </c>
      <c r="P1301" s="3" t="str">
        <f t="shared" ca="1" si="116"/>
        <v xml:space="preserve"> </v>
      </c>
    </row>
    <row r="1302" spans="1:16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>
        <f t="shared" si="120"/>
        <v>1.25</v>
      </c>
      <c r="L1302">
        <f t="shared" ca="1" si="115"/>
        <v>0.625</v>
      </c>
      <c r="M1302" s="4" t="str">
        <f t="shared" ca="1" si="117"/>
        <v xml:space="preserve"> </v>
      </c>
      <c r="N1302" s="4" t="str">
        <f t="shared" ca="1" si="118"/>
        <v xml:space="preserve"> </v>
      </c>
      <c r="O1302" s="4" t="str">
        <f t="shared" ca="1" si="119"/>
        <v xml:space="preserve"> </v>
      </c>
      <c r="P1302" s="3" t="str">
        <f t="shared" ca="1" si="116"/>
        <v xml:space="preserve"> </v>
      </c>
    </row>
    <row r="1303" spans="1:16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>
        <f t="shared" si="120"/>
        <v>0.25</v>
      </c>
      <c r="L1303">
        <f t="shared" ref="L1303:L1366" ca="1" si="121">AVERAGE(K1303,OFFSET(K1303,-L$2,0))</f>
        <v>0.75</v>
      </c>
      <c r="M1303" s="4" t="str">
        <f t="shared" ca="1" si="117"/>
        <v xml:space="preserve"> </v>
      </c>
      <c r="N1303" s="4" t="str">
        <f t="shared" ca="1" si="118"/>
        <v xml:space="preserve"> </v>
      </c>
      <c r="O1303" s="4" t="str">
        <f t="shared" ca="1" si="119"/>
        <v xml:space="preserve"> </v>
      </c>
      <c r="P1303" s="3" t="str">
        <f t="shared" ref="P1303:P1366" ca="1" si="122">IF(AND(M1303="T",N1303="T",O1303="T"),"Long"," ")</f>
        <v xml:space="preserve"> </v>
      </c>
    </row>
    <row r="1304" spans="1:16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>
        <f t="shared" si="120"/>
        <v>1.5</v>
      </c>
      <c r="L1304">
        <f t="shared" ca="1" si="121"/>
        <v>2.875</v>
      </c>
      <c r="M1304" s="4" t="str">
        <f t="shared" ref="M1304:M1367" ca="1" si="123">IF(AND(K1304&gt;L1303*$N$2,E1304&gt;B1304,B1304&gt;E1303),"T"," ")</f>
        <v>T</v>
      </c>
      <c r="N1304" s="4" t="str">
        <f t="shared" ca="1" si="118"/>
        <v xml:space="preserve"> </v>
      </c>
      <c r="O1304" s="4" t="str">
        <f t="shared" ca="1" si="119"/>
        <v xml:space="preserve"> </v>
      </c>
      <c r="P1304" s="3" t="str">
        <f t="shared" ca="1" si="122"/>
        <v xml:space="preserve"> </v>
      </c>
    </row>
    <row r="1305" spans="1:16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>
        <f t="shared" si="120"/>
        <v>1.75</v>
      </c>
      <c r="L1305">
        <f t="shared" ca="1" si="121"/>
        <v>0.875</v>
      </c>
      <c r="M1305" s="4" t="str">
        <f t="shared" ca="1" si="123"/>
        <v xml:space="preserve"> </v>
      </c>
      <c r="N1305" s="4" t="str">
        <f t="shared" ref="N1305:N1368" ca="1" si="124">IF(AND(K1304&lt;L1303*$N$3,B1304&lt;E1304,E1304&lt;E1303),"T"," ")</f>
        <v xml:space="preserve"> </v>
      </c>
      <c r="O1305" s="4" t="str">
        <f t="shared" ref="O1305:O1368" ca="1" si="125">IF(AND(K1303&gt;L1303*$N$2,E1303&lt;B1303),"T"," ")</f>
        <v xml:space="preserve"> </v>
      </c>
      <c r="P1305" s="3" t="str">
        <f t="shared" ca="1" si="122"/>
        <v xml:space="preserve"> </v>
      </c>
    </row>
    <row r="1306" spans="1:16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>
        <f t="shared" si="120"/>
        <v>0.25</v>
      </c>
      <c r="L1306">
        <f t="shared" ca="1" si="121"/>
        <v>3.875</v>
      </c>
      <c r="M1306" s="4" t="str">
        <f t="shared" ca="1" si="123"/>
        <v xml:space="preserve"> </v>
      </c>
      <c r="N1306" s="4" t="str">
        <f t="shared" ca="1" si="124"/>
        <v xml:space="preserve"> </v>
      </c>
      <c r="O1306" s="4" t="str">
        <f t="shared" ca="1" si="125"/>
        <v xml:space="preserve"> </v>
      </c>
      <c r="P1306" s="3" t="str">
        <f t="shared" ca="1" si="122"/>
        <v xml:space="preserve"> </v>
      </c>
    </row>
    <row r="1307" spans="1:16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>
        <f t="shared" si="120"/>
        <v>2.25</v>
      </c>
      <c r="L1307">
        <f t="shared" ca="1" si="121"/>
        <v>1.125</v>
      </c>
      <c r="M1307" s="4" t="str">
        <f t="shared" ca="1" si="123"/>
        <v xml:space="preserve"> </v>
      </c>
      <c r="N1307" s="4" t="str">
        <f t="shared" ca="1" si="124"/>
        <v xml:space="preserve"> </v>
      </c>
      <c r="O1307" s="4" t="str">
        <f t="shared" ca="1" si="125"/>
        <v xml:space="preserve"> </v>
      </c>
      <c r="P1307" s="3" t="str">
        <f t="shared" ca="1" si="122"/>
        <v xml:space="preserve"> </v>
      </c>
    </row>
    <row r="1308" spans="1:16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>
        <f t="shared" si="120"/>
        <v>1</v>
      </c>
      <c r="L1308">
        <f t="shared" ca="1" si="121"/>
        <v>1.25</v>
      </c>
      <c r="M1308" s="4" t="str">
        <f t="shared" ca="1" si="123"/>
        <v xml:space="preserve"> </v>
      </c>
      <c r="N1308" s="4" t="str">
        <f t="shared" ca="1" si="124"/>
        <v xml:space="preserve"> </v>
      </c>
      <c r="O1308" s="4" t="str">
        <f t="shared" ca="1" si="125"/>
        <v xml:space="preserve"> </v>
      </c>
      <c r="P1308" s="3" t="str">
        <f t="shared" ca="1" si="122"/>
        <v xml:space="preserve"> </v>
      </c>
    </row>
    <row r="1309" spans="1:16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>
        <f t="shared" si="120"/>
        <v>2.5</v>
      </c>
      <c r="L1309">
        <f t="shared" ca="1" si="121"/>
        <v>1.5</v>
      </c>
      <c r="M1309" s="4" t="str">
        <f t="shared" ca="1" si="123"/>
        <v>T</v>
      </c>
      <c r="N1309" s="4" t="str">
        <f t="shared" ca="1" si="124"/>
        <v xml:space="preserve"> </v>
      </c>
      <c r="O1309" s="4" t="str">
        <f t="shared" ca="1" si="125"/>
        <v xml:space="preserve"> </v>
      </c>
      <c r="P1309" s="3" t="str">
        <f t="shared" ca="1" si="122"/>
        <v xml:space="preserve"> </v>
      </c>
    </row>
    <row r="1310" spans="1:16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>
        <f t="shared" si="120"/>
        <v>2.5</v>
      </c>
      <c r="L1310">
        <f t="shared" ca="1" si="121"/>
        <v>3.125</v>
      </c>
      <c r="M1310" s="4" t="str">
        <f t="shared" ca="1" si="123"/>
        <v xml:space="preserve"> </v>
      </c>
      <c r="N1310" s="4" t="str">
        <f t="shared" ca="1" si="124"/>
        <v xml:space="preserve"> </v>
      </c>
      <c r="O1310" s="4" t="str">
        <f t="shared" ca="1" si="125"/>
        <v xml:space="preserve"> </v>
      </c>
      <c r="P1310" s="3" t="str">
        <f t="shared" ca="1" si="122"/>
        <v xml:space="preserve"> </v>
      </c>
    </row>
    <row r="1311" spans="1:16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>
        <f t="shared" si="120"/>
        <v>0.5</v>
      </c>
      <c r="L1311">
        <f t="shared" ca="1" si="121"/>
        <v>0.5</v>
      </c>
      <c r="M1311" s="4" t="str">
        <f t="shared" ca="1" si="123"/>
        <v xml:space="preserve"> </v>
      </c>
      <c r="N1311" s="4" t="str">
        <f t="shared" ca="1" si="124"/>
        <v xml:space="preserve"> </v>
      </c>
      <c r="O1311" s="4" t="str">
        <f t="shared" ca="1" si="125"/>
        <v xml:space="preserve"> </v>
      </c>
      <c r="P1311" s="3" t="str">
        <f t="shared" ca="1" si="122"/>
        <v xml:space="preserve"> </v>
      </c>
    </row>
    <row r="1312" spans="1:16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>
        <f t="shared" si="120"/>
        <v>0.5</v>
      </c>
      <c r="L1312">
        <f t="shared" ca="1" si="121"/>
        <v>1.5</v>
      </c>
      <c r="M1312" s="4" t="str">
        <f t="shared" ca="1" si="123"/>
        <v xml:space="preserve"> </v>
      </c>
      <c r="N1312" s="4" t="str">
        <f t="shared" ca="1" si="124"/>
        <v xml:space="preserve"> </v>
      </c>
      <c r="O1312" s="4" t="str">
        <f t="shared" ca="1" si="125"/>
        <v xml:space="preserve"> </v>
      </c>
      <c r="P1312" s="3" t="str">
        <f t="shared" ca="1" si="122"/>
        <v xml:space="preserve"> </v>
      </c>
    </row>
    <row r="1313" spans="1:16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>
        <f t="shared" si="120"/>
        <v>2.5</v>
      </c>
      <c r="L1313">
        <f t="shared" ca="1" si="121"/>
        <v>3.625</v>
      </c>
      <c r="M1313" s="4" t="str">
        <f t="shared" ca="1" si="123"/>
        <v xml:space="preserve"> </v>
      </c>
      <c r="N1313" s="4" t="str">
        <f t="shared" ca="1" si="124"/>
        <v xml:space="preserve"> </v>
      </c>
      <c r="O1313" s="4" t="str">
        <f t="shared" ca="1" si="125"/>
        <v xml:space="preserve"> </v>
      </c>
      <c r="P1313" s="3" t="str">
        <f t="shared" ca="1" si="122"/>
        <v xml:space="preserve"> </v>
      </c>
    </row>
    <row r="1314" spans="1:16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>
        <f t="shared" si="120"/>
        <v>0.25</v>
      </c>
      <c r="L1314">
        <f t="shared" ca="1" si="121"/>
        <v>0.75</v>
      </c>
      <c r="M1314" s="4" t="str">
        <f t="shared" ca="1" si="123"/>
        <v xml:space="preserve"> </v>
      </c>
      <c r="N1314" s="4" t="str">
        <f t="shared" ca="1" si="124"/>
        <v xml:space="preserve"> </v>
      </c>
      <c r="O1314" s="4" t="str">
        <f t="shared" ca="1" si="125"/>
        <v xml:space="preserve"> </v>
      </c>
      <c r="P1314" s="3" t="str">
        <f t="shared" ca="1" si="122"/>
        <v xml:space="preserve"> </v>
      </c>
    </row>
    <row r="1315" spans="1:16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>
        <f t="shared" si="120"/>
        <v>6.75</v>
      </c>
      <c r="L1315">
        <f t="shared" ca="1" si="121"/>
        <v>3.875</v>
      </c>
      <c r="M1315" s="4" t="str">
        <f t="shared" ca="1" si="123"/>
        <v xml:space="preserve"> </v>
      </c>
      <c r="N1315" s="4" t="str">
        <f t="shared" ca="1" si="124"/>
        <v xml:space="preserve"> </v>
      </c>
      <c r="O1315" s="4" t="str">
        <f t="shared" ca="1" si="125"/>
        <v xml:space="preserve"> </v>
      </c>
      <c r="P1315" s="3" t="str">
        <f t="shared" ca="1" si="122"/>
        <v xml:space="preserve"> </v>
      </c>
    </row>
    <row r="1316" spans="1:16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>
        <f t="shared" si="120"/>
        <v>0.25</v>
      </c>
      <c r="L1316">
        <f t="shared" ca="1" si="121"/>
        <v>2.25</v>
      </c>
      <c r="M1316" s="4" t="str">
        <f t="shared" ca="1" si="123"/>
        <v xml:space="preserve"> </v>
      </c>
      <c r="N1316" s="4" t="str">
        <f t="shared" ca="1" si="124"/>
        <v xml:space="preserve"> </v>
      </c>
      <c r="O1316" s="4" t="str">
        <f t="shared" ca="1" si="125"/>
        <v xml:space="preserve"> </v>
      </c>
      <c r="P1316" s="3" t="str">
        <f t="shared" ca="1" si="122"/>
        <v xml:space="preserve"> </v>
      </c>
    </row>
    <row r="1317" spans="1:16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>
        <f t="shared" si="120"/>
        <v>0.75</v>
      </c>
      <c r="L1317">
        <f t="shared" ca="1" si="121"/>
        <v>1.25</v>
      </c>
      <c r="M1317" s="4" t="str">
        <f t="shared" ca="1" si="123"/>
        <v xml:space="preserve"> </v>
      </c>
      <c r="N1317" s="4" t="str">
        <f t="shared" ca="1" si="124"/>
        <v xml:space="preserve"> </v>
      </c>
      <c r="O1317" s="4" t="str">
        <f t="shared" ca="1" si="125"/>
        <v>T</v>
      </c>
      <c r="P1317" s="3" t="str">
        <f t="shared" ca="1" si="122"/>
        <v xml:space="preserve"> </v>
      </c>
    </row>
    <row r="1318" spans="1:16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>
        <f t="shared" si="120"/>
        <v>1.75</v>
      </c>
      <c r="L1318">
        <f t="shared" ca="1" si="121"/>
        <v>1.75</v>
      </c>
      <c r="M1318" s="4" t="str">
        <f t="shared" ca="1" si="123"/>
        <v xml:space="preserve"> </v>
      </c>
      <c r="N1318" s="4" t="str">
        <f t="shared" ca="1" si="124"/>
        <v xml:space="preserve"> </v>
      </c>
      <c r="O1318" s="4" t="str">
        <f t="shared" ca="1" si="125"/>
        <v xml:space="preserve"> </v>
      </c>
      <c r="P1318" s="3" t="str">
        <f t="shared" ca="1" si="122"/>
        <v xml:space="preserve"> </v>
      </c>
    </row>
    <row r="1319" spans="1:16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>
        <f t="shared" si="120"/>
        <v>3.75</v>
      </c>
      <c r="L1319">
        <f t="shared" ca="1" si="121"/>
        <v>4.25</v>
      </c>
      <c r="M1319" s="4" t="str">
        <f t="shared" ca="1" si="123"/>
        <v xml:space="preserve"> </v>
      </c>
      <c r="N1319" s="4" t="str">
        <f t="shared" ca="1" si="124"/>
        <v xml:space="preserve"> </v>
      </c>
      <c r="O1319" s="4" t="str">
        <f t="shared" ca="1" si="125"/>
        <v xml:space="preserve"> </v>
      </c>
      <c r="P1319" s="3" t="str">
        <f t="shared" ca="1" si="122"/>
        <v xml:space="preserve"> </v>
      </c>
    </row>
    <row r="1320" spans="1:16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>
        <f t="shared" si="120"/>
        <v>1.5</v>
      </c>
      <c r="L1320">
        <f t="shared" ca="1" si="121"/>
        <v>1.25</v>
      </c>
      <c r="M1320" s="4" t="str">
        <f t="shared" ca="1" si="123"/>
        <v xml:space="preserve"> </v>
      </c>
      <c r="N1320" s="4" t="str">
        <f t="shared" ca="1" si="124"/>
        <v xml:space="preserve"> </v>
      </c>
      <c r="O1320" s="4" t="str">
        <f t="shared" ca="1" si="125"/>
        <v xml:space="preserve"> </v>
      </c>
      <c r="P1320" s="3" t="str">
        <f t="shared" ca="1" si="122"/>
        <v xml:space="preserve"> </v>
      </c>
    </row>
    <row r="1321" spans="1:16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>
        <f t="shared" si="120"/>
        <v>1.5</v>
      </c>
      <c r="L1321">
        <f t="shared" ca="1" si="121"/>
        <v>1.5</v>
      </c>
      <c r="M1321" s="4" t="str">
        <f t="shared" ca="1" si="123"/>
        <v xml:space="preserve"> </v>
      </c>
      <c r="N1321" s="4" t="str">
        <f t="shared" ca="1" si="124"/>
        <v xml:space="preserve"> </v>
      </c>
      <c r="O1321" s="4" t="str">
        <f t="shared" ca="1" si="125"/>
        <v xml:space="preserve"> </v>
      </c>
      <c r="P1321" s="3" t="str">
        <f t="shared" ca="1" si="122"/>
        <v xml:space="preserve"> </v>
      </c>
    </row>
    <row r="1322" spans="1:16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>
        <f t="shared" si="120"/>
        <v>0</v>
      </c>
      <c r="L1322">
        <f t="shared" ca="1" si="121"/>
        <v>0.625</v>
      </c>
      <c r="M1322" s="4" t="str">
        <f t="shared" ca="1" si="123"/>
        <v xml:space="preserve"> </v>
      </c>
      <c r="N1322" s="4" t="str">
        <f t="shared" ca="1" si="124"/>
        <v xml:space="preserve"> </v>
      </c>
      <c r="O1322" s="4" t="str">
        <f t="shared" ca="1" si="125"/>
        <v xml:space="preserve"> </v>
      </c>
      <c r="P1322" s="3" t="str">
        <f t="shared" ca="1" si="122"/>
        <v xml:space="preserve"> </v>
      </c>
    </row>
    <row r="1323" spans="1:16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>
        <f t="shared" si="120"/>
        <v>0.75</v>
      </c>
      <c r="L1323">
        <f t="shared" ca="1" si="121"/>
        <v>0.5</v>
      </c>
      <c r="M1323" s="4" t="str">
        <f t="shared" ca="1" si="123"/>
        <v xml:space="preserve"> </v>
      </c>
      <c r="N1323" s="4" t="str">
        <f t="shared" ca="1" si="124"/>
        <v xml:space="preserve"> </v>
      </c>
      <c r="O1323" s="4" t="str">
        <f t="shared" ca="1" si="125"/>
        <v xml:space="preserve"> </v>
      </c>
      <c r="P1323" s="3" t="str">
        <f t="shared" ca="1" si="122"/>
        <v xml:space="preserve"> </v>
      </c>
    </row>
    <row r="1324" spans="1:16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>
        <f t="shared" si="120"/>
        <v>3</v>
      </c>
      <c r="L1324">
        <f t="shared" ca="1" si="121"/>
        <v>2.25</v>
      </c>
      <c r="M1324" s="4" t="str">
        <f t="shared" ca="1" si="123"/>
        <v xml:space="preserve"> </v>
      </c>
      <c r="N1324" s="4" t="str">
        <f t="shared" ca="1" si="124"/>
        <v xml:space="preserve"> </v>
      </c>
      <c r="O1324" s="4" t="str">
        <f t="shared" ca="1" si="125"/>
        <v xml:space="preserve"> </v>
      </c>
      <c r="P1324" s="3" t="str">
        <f t="shared" ca="1" si="122"/>
        <v xml:space="preserve"> </v>
      </c>
    </row>
    <row r="1325" spans="1:16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>
        <f t="shared" si="120"/>
        <v>2.75</v>
      </c>
      <c r="L1325">
        <f t="shared" ca="1" si="121"/>
        <v>2.25</v>
      </c>
      <c r="M1325" s="4" t="str">
        <f t="shared" ca="1" si="123"/>
        <v xml:space="preserve"> </v>
      </c>
      <c r="N1325" s="4" t="str">
        <f t="shared" ca="1" si="124"/>
        <v xml:space="preserve"> </v>
      </c>
      <c r="O1325" s="4" t="str">
        <f t="shared" ca="1" si="125"/>
        <v xml:space="preserve"> </v>
      </c>
      <c r="P1325" s="3" t="str">
        <f t="shared" ca="1" si="122"/>
        <v xml:space="preserve"> </v>
      </c>
    </row>
    <row r="1326" spans="1:16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>
        <f t="shared" si="120"/>
        <v>1.25</v>
      </c>
      <c r="L1326">
        <f t="shared" ca="1" si="121"/>
        <v>0.75</v>
      </c>
      <c r="M1326" s="4" t="str">
        <f t="shared" ca="1" si="123"/>
        <v xml:space="preserve"> </v>
      </c>
      <c r="N1326" s="4" t="str">
        <f t="shared" ca="1" si="124"/>
        <v xml:space="preserve"> </v>
      </c>
      <c r="O1326" s="4" t="str">
        <f t="shared" ca="1" si="125"/>
        <v xml:space="preserve"> </v>
      </c>
      <c r="P1326" s="3" t="str">
        <f t="shared" ca="1" si="122"/>
        <v xml:space="preserve"> </v>
      </c>
    </row>
    <row r="1327" spans="1:16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>
        <f t="shared" si="120"/>
        <v>0.5</v>
      </c>
      <c r="L1327">
        <f t="shared" ca="1" si="121"/>
        <v>1.375</v>
      </c>
      <c r="M1327" s="4" t="str">
        <f t="shared" ca="1" si="123"/>
        <v xml:space="preserve"> </v>
      </c>
      <c r="N1327" s="4" t="str">
        <f t="shared" ca="1" si="124"/>
        <v xml:space="preserve"> </v>
      </c>
      <c r="O1327" s="4" t="str">
        <f t="shared" ca="1" si="125"/>
        <v xml:space="preserve"> </v>
      </c>
      <c r="P1327" s="3" t="str">
        <f t="shared" ca="1" si="122"/>
        <v xml:space="preserve"> </v>
      </c>
    </row>
    <row r="1328" spans="1:16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>
        <f t="shared" si="120"/>
        <v>1.25</v>
      </c>
      <c r="L1328">
        <f t="shared" ca="1" si="121"/>
        <v>1.125</v>
      </c>
      <c r="M1328" s="4" t="str">
        <f t="shared" ca="1" si="123"/>
        <v xml:space="preserve"> </v>
      </c>
      <c r="N1328" s="4" t="str">
        <f t="shared" ca="1" si="124"/>
        <v xml:space="preserve"> </v>
      </c>
      <c r="O1328" s="4" t="str">
        <f t="shared" ca="1" si="125"/>
        <v xml:space="preserve"> </v>
      </c>
      <c r="P1328" s="3" t="str">
        <f t="shared" ca="1" si="122"/>
        <v xml:space="preserve"> </v>
      </c>
    </row>
    <row r="1329" spans="1:16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>
        <f t="shared" si="120"/>
        <v>1.75</v>
      </c>
      <c r="L1329">
        <f t="shared" ca="1" si="121"/>
        <v>2.125</v>
      </c>
      <c r="M1329" s="4" t="str">
        <f t="shared" ca="1" si="123"/>
        <v xml:space="preserve"> </v>
      </c>
      <c r="N1329" s="4" t="str">
        <f t="shared" ca="1" si="124"/>
        <v xml:space="preserve"> </v>
      </c>
      <c r="O1329" s="4" t="str">
        <f t="shared" ca="1" si="125"/>
        <v xml:space="preserve"> </v>
      </c>
      <c r="P1329" s="3" t="str">
        <f t="shared" ca="1" si="122"/>
        <v xml:space="preserve"> </v>
      </c>
    </row>
    <row r="1330" spans="1:16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>
        <f t="shared" si="120"/>
        <v>0.25</v>
      </c>
      <c r="L1330">
        <f t="shared" ca="1" si="121"/>
        <v>1.375</v>
      </c>
      <c r="M1330" s="4" t="str">
        <f t="shared" ca="1" si="123"/>
        <v xml:space="preserve"> </v>
      </c>
      <c r="N1330" s="4" t="str">
        <f t="shared" ca="1" si="124"/>
        <v xml:space="preserve"> </v>
      </c>
      <c r="O1330" s="4" t="str">
        <f t="shared" ca="1" si="125"/>
        <v xml:space="preserve"> </v>
      </c>
      <c r="P1330" s="3" t="str">
        <f t="shared" ca="1" si="122"/>
        <v xml:space="preserve"> </v>
      </c>
    </row>
    <row r="1331" spans="1:16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>
        <f t="shared" si="120"/>
        <v>1.25</v>
      </c>
      <c r="L1331">
        <f t="shared" ca="1" si="121"/>
        <v>0.875</v>
      </c>
      <c r="M1331" s="4" t="str">
        <f t="shared" ca="1" si="123"/>
        <v xml:space="preserve"> </v>
      </c>
      <c r="N1331" s="4" t="str">
        <f t="shared" ca="1" si="124"/>
        <v xml:space="preserve"> </v>
      </c>
      <c r="O1331" s="4" t="str">
        <f t="shared" ca="1" si="125"/>
        <v xml:space="preserve"> </v>
      </c>
      <c r="P1331" s="3" t="str">
        <f t="shared" ca="1" si="122"/>
        <v xml:space="preserve"> </v>
      </c>
    </row>
    <row r="1332" spans="1:16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>
        <f t="shared" si="120"/>
        <v>1.5</v>
      </c>
      <c r="L1332">
        <f t="shared" ca="1" si="121"/>
        <v>1</v>
      </c>
      <c r="M1332" s="4" t="str">
        <f t="shared" ca="1" si="123"/>
        <v xml:space="preserve"> </v>
      </c>
      <c r="N1332" s="4" t="str">
        <f t="shared" ca="1" si="124"/>
        <v xml:space="preserve"> </v>
      </c>
      <c r="O1332" s="4" t="str">
        <f t="shared" ca="1" si="125"/>
        <v xml:space="preserve"> </v>
      </c>
      <c r="P1332" s="3" t="str">
        <f t="shared" ca="1" si="122"/>
        <v xml:space="preserve"> </v>
      </c>
    </row>
    <row r="1333" spans="1:16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>
        <f t="shared" si="120"/>
        <v>1.5</v>
      </c>
      <c r="L1333">
        <f t="shared" ca="1" si="121"/>
        <v>2</v>
      </c>
      <c r="M1333" s="4" t="str">
        <f t="shared" ca="1" si="123"/>
        <v xml:space="preserve"> </v>
      </c>
      <c r="N1333" s="4" t="str">
        <f t="shared" ca="1" si="124"/>
        <v xml:space="preserve"> </v>
      </c>
      <c r="O1333" s="4" t="str">
        <f t="shared" ca="1" si="125"/>
        <v xml:space="preserve"> </v>
      </c>
      <c r="P1333" s="3" t="str">
        <f t="shared" ca="1" si="122"/>
        <v xml:space="preserve"> </v>
      </c>
    </row>
    <row r="1334" spans="1:16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>
        <f t="shared" si="120"/>
        <v>0.5</v>
      </c>
      <c r="L1334">
        <f t="shared" ca="1" si="121"/>
        <v>0.375</v>
      </c>
      <c r="M1334" s="4" t="str">
        <f t="shared" ca="1" si="123"/>
        <v xml:space="preserve"> </v>
      </c>
      <c r="N1334" s="4" t="str">
        <f t="shared" ca="1" si="124"/>
        <v xml:space="preserve"> </v>
      </c>
      <c r="O1334" s="4" t="str">
        <f t="shared" ca="1" si="125"/>
        <v xml:space="preserve"> </v>
      </c>
      <c r="P1334" s="3" t="str">
        <f t="shared" ca="1" si="122"/>
        <v xml:space="preserve"> </v>
      </c>
    </row>
    <row r="1335" spans="1:16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>
        <f t="shared" si="120"/>
        <v>4</v>
      </c>
      <c r="L1335">
        <f t="shared" ca="1" si="121"/>
        <v>5.375</v>
      </c>
      <c r="M1335" s="4" t="str">
        <f t="shared" ca="1" si="123"/>
        <v xml:space="preserve"> </v>
      </c>
      <c r="N1335" s="4" t="str">
        <f t="shared" ca="1" si="124"/>
        <v xml:space="preserve"> </v>
      </c>
      <c r="O1335" s="4" t="str">
        <f t="shared" ca="1" si="125"/>
        <v xml:space="preserve"> </v>
      </c>
      <c r="P1335" s="3" t="str">
        <f t="shared" ca="1" si="122"/>
        <v xml:space="preserve"> </v>
      </c>
    </row>
    <row r="1336" spans="1:16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>
        <f t="shared" si="120"/>
        <v>3.25</v>
      </c>
      <c r="L1336">
        <f t="shared" ca="1" si="121"/>
        <v>1.75</v>
      </c>
      <c r="M1336" s="4" t="str">
        <f t="shared" ca="1" si="123"/>
        <v xml:space="preserve"> </v>
      </c>
      <c r="N1336" s="4" t="str">
        <f t="shared" ca="1" si="124"/>
        <v xml:space="preserve"> </v>
      </c>
      <c r="O1336" s="4" t="str">
        <f t="shared" ca="1" si="125"/>
        <v xml:space="preserve"> </v>
      </c>
      <c r="P1336" s="3" t="str">
        <f t="shared" ca="1" si="122"/>
        <v xml:space="preserve"> </v>
      </c>
    </row>
    <row r="1337" spans="1:16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>
        <f t="shared" si="120"/>
        <v>1</v>
      </c>
      <c r="L1337">
        <f t="shared" ca="1" si="121"/>
        <v>0.875</v>
      </c>
      <c r="M1337" s="4" t="str">
        <f t="shared" ca="1" si="123"/>
        <v xml:space="preserve"> </v>
      </c>
      <c r="N1337" s="4" t="str">
        <f t="shared" ca="1" si="124"/>
        <v xml:space="preserve"> </v>
      </c>
      <c r="O1337" s="4" t="str">
        <f t="shared" ca="1" si="125"/>
        <v xml:space="preserve"> </v>
      </c>
      <c r="P1337" s="3" t="str">
        <f t="shared" ca="1" si="122"/>
        <v xml:space="preserve"> </v>
      </c>
    </row>
    <row r="1338" spans="1:16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>
        <f t="shared" si="120"/>
        <v>1.25</v>
      </c>
      <c r="L1338">
        <f t="shared" ca="1" si="121"/>
        <v>1.5</v>
      </c>
      <c r="M1338" s="4" t="str">
        <f t="shared" ca="1" si="123"/>
        <v xml:space="preserve"> </v>
      </c>
      <c r="N1338" s="4" t="str">
        <f t="shared" ca="1" si="124"/>
        <v xml:space="preserve"> </v>
      </c>
      <c r="O1338" s="4" t="str">
        <f t="shared" ca="1" si="125"/>
        <v xml:space="preserve"> </v>
      </c>
      <c r="P1338" s="3" t="str">
        <f t="shared" ca="1" si="122"/>
        <v xml:space="preserve"> </v>
      </c>
    </row>
    <row r="1339" spans="1:16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>
        <f t="shared" si="120"/>
        <v>1.5</v>
      </c>
      <c r="L1339">
        <f t="shared" ca="1" si="121"/>
        <v>2.625</v>
      </c>
      <c r="M1339" s="4" t="str">
        <f t="shared" ca="1" si="123"/>
        <v xml:space="preserve"> </v>
      </c>
      <c r="N1339" s="4" t="str">
        <f t="shared" ca="1" si="124"/>
        <v xml:space="preserve"> </v>
      </c>
      <c r="O1339" s="4" t="str">
        <f t="shared" ca="1" si="125"/>
        <v xml:space="preserve"> </v>
      </c>
      <c r="P1339" s="3" t="str">
        <f t="shared" ca="1" si="122"/>
        <v xml:space="preserve"> </v>
      </c>
    </row>
    <row r="1340" spans="1:16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>
        <f t="shared" si="120"/>
        <v>1.25</v>
      </c>
      <c r="L1340">
        <f t="shared" ca="1" si="121"/>
        <v>1.375</v>
      </c>
      <c r="M1340" s="4" t="str">
        <f t="shared" ca="1" si="123"/>
        <v xml:space="preserve"> </v>
      </c>
      <c r="N1340" s="4" t="str">
        <f t="shared" ca="1" si="124"/>
        <v xml:space="preserve"> </v>
      </c>
      <c r="O1340" s="4" t="str">
        <f t="shared" ca="1" si="125"/>
        <v xml:space="preserve"> </v>
      </c>
      <c r="P1340" s="3" t="str">
        <f t="shared" ca="1" si="122"/>
        <v xml:space="preserve"> </v>
      </c>
    </row>
    <row r="1341" spans="1:16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>
        <f t="shared" si="120"/>
        <v>4</v>
      </c>
      <c r="L1341">
        <f t="shared" ca="1" si="121"/>
        <v>2.75</v>
      </c>
      <c r="M1341" s="4" t="str">
        <f t="shared" ca="1" si="123"/>
        <v xml:space="preserve"> </v>
      </c>
      <c r="N1341" s="4" t="str">
        <f t="shared" ca="1" si="124"/>
        <v xml:space="preserve"> </v>
      </c>
      <c r="O1341" s="4" t="str">
        <f t="shared" ca="1" si="125"/>
        <v xml:space="preserve"> </v>
      </c>
      <c r="P1341" s="3" t="str">
        <f t="shared" ca="1" si="122"/>
        <v xml:space="preserve"> </v>
      </c>
    </row>
    <row r="1342" spans="1:16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>
        <f t="shared" si="120"/>
        <v>2</v>
      </c>
      <c r="L1342">
        <f t="shared" ca="1" si="121"/>
        <v>1</v>
      </c>
      <c r="M1342" s="4" t="str">
        <f t="shared" ca="1" si="123"/>
        <v xml:space="preserve"> </v>
      </c>
      <c r="N1342" s="4" t="str">
        <f t="shared" ca="1" si="124"/>
        <v xml:space="preserve"> </v>
      </c>
      <c r="O1342" s="4" t="str">
        <f t="shared" ca="1" si="125"/>
        <v xml:space="preserve"> </v>
      </c>
      <c r="P1342" s="3" t="str">
        <f t="shared" ca="1" si="122"/>
        <v xml:space="preserve"> </v>
      </c>
    </row>
    <row r="1343" spans="1:16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>
        <f t="shared" si="120"/>
        <v>4.25</v>
      </c>
      <c r="L1343">
        <f t="shared" ca="1" si="121"/>
        <v>2.5</v>
      </c>
      <c r="M1343" s="4" t="str">
        <f t="shared" ca="1" si="123"/>
        <v xml:space="preserve"> </v>
      </c>
      <c r="N1343" s="4" t="str">
        <f t="shared" ca="1" si="124"/>
        <v xml:space="preserve"> </v>
      </c>
      <c r="O1343" s="4" t="str">
        <f t="shared" ca="1" si="125"/>
        <v xml:space="preserve"> </v>
      </c>
      <c r="P1343" s="3" t="str">
        <f t="shared" ca="1" si="122"/>
        <v xml:space="preserve"> </v>
      </c>
    </row>
    <row r="1344" spans="1:16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>
        <f t="shared" si="120"/>
        <v>4.25</v>
      </c>
      <c r="L1344">
        <f t="shared" ca="1" si="121"/>
        <v>3.625</v>
      </c>
      <c r="M1344" s="4" t="str">
        <f t="shared" ca="1" si="123"/>
        <v>T</v>
      </c>
      <c r="N1344" s="4" t="str">
        <f t="shared" ca="1" si="124"/>
        <v xml:space="preserve"> </v>
      </c>
      <c r="O1344" s="4" t="str">
        <f t="shared" ca="1" si="125"/>
        <v xml:space="preserve"> </v>
      </c>
      <c r="P1344" s="3" t="str">
        <f t="shared" ca="1" si="122"/>
        <v xml:space="preserve"> </v>
      </c>
    </row>
    <row r="1345" spans="1:16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>
        <f t="shared" si="120"/>
        <v>1</v>
      </c>
      <c r="L1345">
        <f t="shared" ca="1" si="121"/>
        <v>1.875</v>
      </c>
      <c r="M1345" s="4" t="str">
        <f t="shared" ca="1" si="123"/>
        <v xml:space="preserve"> </v>
      </c>
      <c r="N1345" s="4" t="str">
        <f t="shared" ca="1" si="124"/>
        <v xml:space="preserve"> </v>
      </c>
      <c r="O1345" s="4" t="str">
        <f t="shared" ca="1" si="125"/>
        <v xml:space="preserve"> </v>
      </c>
      <c r="P1345" s="3" t="str">
        <f t="shared" ca="1" si="122"/>
        <v xml:space="preserve"> </v>
      </c>
    </row>
    <row r="1346" spans="1:16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>
        <f t="shared" si="120"/>
        <v>0.75</v>
      </c>
      <c r="L1346">
        <f t="shared" ca="1" si="121"/>
        <v>1</v>
      </c>
      <c r="M1346" s="4" t="str">
        <f t="shared" ca="1" si="123"/>
        <v xml:space="preserve"> </v>
      </c>
      <c r="N1346" s="4" t="str">
        <f t="shared" ca="1" si="124"/>
        <v xml:space="preserve"> </v>
      </c>
      <c r="O1346" s="4" t="str">
        <f t="shared" ca="1" si="125"/>
        <v xml:space="preserve"> </v>
      </c>
      <c r="P1346" s="3" t="str">
        <f t="shared" ca="1" si="122"/>
        <v xml:space="preserve"> </v>
      </c>
    </row>
    <row r="1347" spans="1:16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>
        <f t="shared" ref="K1347:K1410" si="126">ABS(E1347-B1347)</f>
        <v>2.75</v>
      </c>
      <c r="L1347">
        <f t="shared" ca="1" si="121"/>
        <v>1.625</v>
      </c>
      <c r="M1347" s="4" t="str">
        <f t="shared" ca="1" si="123"/>
        <v xml:space="preserve"> </v>
      </c>
      <c r="N1347" s="4" t="str">
        <f t="shared" ca="1" si="124"/>
        <v xml:space="preserve"> </v>
      </c>
      <c r="O1347" s="4" t="str">
        <f t="shared" ca="1" si="125"/>
        <v xml:space="preserve"> </v>
      </c>
      <c r="P1347" s="3" t="str">
        <f t="shared" ca="1" si="122"/>
        <v xml:space="preserve"> </v>
      </c>
    </row>
    <row r="1348" spans="1:16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>
        <f t="shared" si="126"/>
        <v>0.25</v>
      </c>
      <c r="L1348">
        <f t="shared" ca="1" si="121"/>
        <v>0.75</v>
      </c>
      <c r="M1348" s="4" t="str">
        <f t="shared" ca="1" si="123"/>
        <v xml:space="preserve"> </v>
      </c>
      <c r="N1348" s="4" t="str">
        <f t="shared" ca="1" si="124"/>
        <v xml:space="preserve"> </v>
      </c>
      <c r="O1348" s="4" t="str">
        <f t="shared" ca="1" si="125"/>
        <v xml:space="preserve"> </v>
      </c>
      <c r="P1348" s="3" t="str">
        <f t="shared" ca="1" si="122"/>
        <v xml:space="preserve"> </v>
      </c>
    </row>
    <row r="1349" spans="1:16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>
        <f t="shared" si="126"/>
        <v>4.5</v>
      </c>
      <c r="L1349">
        <f t="shared" ca="1" si="121"/>
        <v>3.125</v>
      </c>
      <c r="M1349" s="4" t="str">
        <f t="shared" ca="1" si="123"/>
        <v xml:space="preserve"> </v>
      </c>
      <c r="N1349" s="4" t="str">
        <f t="shared" ca="1" si="124"/>
        <v xml:space="preserve"> </v>
      </c>
      <c r="O1349" s="4" t="str">
        <f t="shared" ca="1" si="125"/>
        <v xml:space="preserve"> </v>
      </c>
      <c r="P1349" s="3" t="str">
        <f t="shared" ca="1" si="122"/>
        <v xml:space="preserve"> </v>
      </c>
    </row>
    <row r="1350" spans="1:16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>
        <f t="shared" si="126"/>
        <v>2</v>
      </c>
      <c r="L1350">
        <f t="shared" ca="1" si="121"/>
        <v>1.125</v>
      </c>
      <c r="M1350" s="4" t="str">
        <f t="shared" ca="1" si="123"/>
        <v xml:space="preserve"> </v>
      </c>
      <c r="N1350" s="4" t="str">
        <f t="shared" ca="1" si="124"/>
        <v xml:space="preserve"> </v>
      </c>
      <c r="O1350" s="4" t="str">
        <f t="shared" ca="1" si="125"/>
        <v xml:space="preserve"> </v>
      </c>
      <c r="P1350" s="3" t="str">
        <f t="shared" ca="1" si="122"/>
        <v xml:space="preserve"> </v>
      </c>
    </row>
    <row r="1351" spans="1:16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>
        <f t="shared" si="126"/>
        <v>4.5</v>
      </c>
      <c r="L1351">
        <f t="shared" ca="1" si="121"/>
        <v>2.875</v>
      </c>
      <c r="M1351" s="4" t="str">
        <f t="shared" ca="1" si="123"/>
        <v>T</v>
      </c>
      <c r="N1351" s="4" t="str">
        <f t="shared" ca="1" si="124"/>
        <v xml:space="preserve"> </v>
      </c>
      <c r="O1351" s="4" t="str">
        <f t="shared" ca="1" si="125"/>
        <v xml:space="preserve"> </v>
      </c>
      <c r="P1351" s="3" t="str">
        <f t="shared" ca="1" si="122"/>
        <v xml:space="preserve"> </v>
      </c>
    </row>
    <row r="1352" spans="1:16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>
        <f t="shared" si="126"/>
        <v>0.5</v>
      </c>
      <c r="L1352">
        <f t="shared" ca="1" si="121"/>
        <v>1</v>
      </c>
      <c r="M1352" s="4" t="str">
        <f t="shared" ca="1" si="123"/>
        <v xml:space="preserve"> </v>
      </c>
      <c r="N1352" s="4" t="str">
        <f t="shared" ca="1" si="124"/>
        <v xml:space="preserve"> </v>
      </c>
      <c r="O1352" s="4" t="str">
        <f t="shared" ca="1" si="125"/>
        <v xml:space="preserve"> </v>
      </c>
      <c r="P1352" s="3" t="str">
        <f t="shared" ca="1" si="122"/>
        <v xml:space="preserve"> </v>
      </c>
    </row>
    <row r="1353" spans="1:16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>
        <f t="shared" si="126"/>
        <v>1</v>
      </c>
      <c r="L1353">
        <f t="shared" ca="1" si="121"/>
        <v>1.25</v>
      </c>
      <c r="M1353" s="4" t="str">
        <f t="shared" ca="1" si="123"/>
        <v xml:space="preserve"> </v>
      </c>
      <c r="N1353" s="4" t="str">
        <f t="shared" ca="1" si="124"/>
        <v xml:space="preserve"> </v>
      </c>
      <c r="O1353" s="4" t="str">
        <f t="shared" ca="1" si="125"/>
        <v xml:space="preserve"> </v>
      </c>
      <c r="P1353" s="3" t="str">
        <f t="shared" ca="1" si="122"/>
        <v xml:space="preserve"> </v>
      </c>
    </row>
    <row r="1354" spans="1:16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>
        <f t="shared" si="126"/>
        <v>1.75</v>
      </c>
      <c r="L1354">
        <f t="shared" ca="1" si="121"/>
        <v>1.125</v>
      </c>
      <c r="M1354" s="4" t="str">
        <f t="shared" ca="1" si="123"/>
        <v xml:space="preserve"> </v>
      </c>
      <c r="N1354" s="4" t="str">
        <f t="shared" ca="1" si="124"/>
        <v xml:space="preserve"> </v>
      </c>
      <c r="O1354" s="4" t="str">
        <f t="shared" ca="1" si="125"/>
        <v xml:space="preserve"> </v>
      </c>
      <c r="P1354" s="3" t="str">
        <f t="shared" ca="1" si="122"/>
        <v xml:space="preserve"> </v>
      </c>
    </row>
    <row r="1355" spans="1:16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>
        <f t="shared" si="126"/>
        <v>2.75</v>
      </c>
      <c r="L1355">
        <f t="shared" ca="1" si="121"/>
        <v>3.375</v>
      </c>
      <c r="M1355" s="4" t="str">
        <f t="shared" ca="1" si="123"/>
        <v xml:space="preserve"> </v>
      </c>
      <c r="N1355" s="4" t="str">
        <f t="shared" ca="1" si="124"/>
        <v xml:space="preserve"> </v>
      </c>
      <c r="O1355" s="4" t="str">
        <f t="shared" ca="1" si="125"/>
        <v xml:space="preserve"> </v>
      </c>
      <c r="P1355" s="3" t="str">
        <f t="shared" ca="1" si="122"/>
        <v xml:space="preserve"> </v>
      </c>
    </row>
    <row r="1356" spans="1:16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>
        <f t="shared" si="126"/>
        <v>2.5</v>
      </c>
      <c r="L1356">
        <f t="shared" ca="1" si="121"/>
        <v>2.875</v>
      </c>
      <c r="M1356" s="4" t="str">
        <f t="shared" ca="1" si="123"/>
        <v xml:space="preserve"> </v>
      </c>
      <c r="N1356" s="4" t="str">
        <f t="shared" ca="1" si="124"/>
        <v xml:space="preserve"> </v>
      </c>
      <c r="O1356" s="4" t="str">
        <f t="shared" ca="1" si="125"/>
        <v xml:space="preserve"> </v>
      </c>
      <c r="P1356" s="3" t="str">
        <f t="shared" ca="1" si="122"/>
        <v xml:space="preserve"> </v>
      </c>
    </row>
    <row r="1357" spans="1:16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>
        <f t="shared" si="126"/>
        <v>4.5</v>
      </c>
      <c r="L1357">
        <f t="shared" ca="1" si="121"/>
        <v>2.75</v>
      </c>
      <c r="M1357" s="4" t="str">
        <f t="shared" ca="1" si="123"/>
        <v xml:space="preserve"> </v>
      </c>
      <c r="N1357" s="4" t="str">
        <f t="shared" ca="1" si="124"/>
        <v xml:space="preserve"> </v>
      </c>
      <c r="O1357" s="4" t="str">
        <f t="shared" ca="1" si="125"/>
        <v xml:space="preserve"> </v>
      </c>
      <c r="P1357" s="3" t="str">
        <f t="shared" ca="1" si="122"/>
        <v xml:space="preserve"> </v>
      </c>
    </row>
    <row r="1358" spans="1:16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>
        <f t="shared" si="126"/>
        <v>4</v>
      </c>
      <c r="L1358">
        <f t="shared" ca="1" si="121"/>
        <v>2.625</v>
      </c>
      <c r="M1358" s="4" t="str">
        <f t="shared" ca="1" si="123"/>
        <v xml:space="preserve"> </v>
      </c>
      <c r="N1358" s="4" t="str">
        <f t="shared" ca="1" si="124"/>
        <v xml:space="preserve"> </v>
      </c>
      <c r="O1358" s="4" t="str">
        <f t="shared" ca="1" si="125"/>
        <v xml:space="preserve"> </v>
      </c>
      <c r="P1358" s="3" t="str">
        <f t="shared" ca="1" si="122"/>
        <v xml:space="preserve"> </v>
      </c>
    </row>
    <row r="1359" spans="1:16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>
        <f t="shared" si="126"/>
        <v>8</v>
      </c>
      <c r="L1359">
        <f t="shared" ca="1" si="121"/>
        <v>4.75</v>
      </c>
      <c r="M1359" s="4" t="str">
        <f t="shared" ca="1" si="123"/>
        <v xml:space="preserve"> </v>
      </c>
      <c r="N1359" s="4" t="str">
        <f t="shared" ca="1" si="124"/>
        <v xml:space="preserve"> </v>
      </c>
      <c r="O1359" s="4" t="str">
        <f t="shared" ca="1" si="125"/>
        <v>T</v>
      </c>
      <c r="P1359" s="3" t="str">
        <f t="shared" ca="1" si="122"/>
        <v xml:space="preserve"> </v>
      </c>
    </row>
    <row r="1360" spans="1:16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>
        <f t="shared" si="126"/>
        <v>0.5</v>
      </c>
      <c r="L1360">
        <f t="shared" ca="1" si="121"/>
        <v>0.875</v>
      </c>
      <c r="M1360" s="4" t="str">
        <f t="shared" ca="1" si="123"/>
        <v xml:space="preserve"> </v>
      </c>
      <c r="N1360" s="4" t="str">
        <f t="shared" ca="1" si="124"/>
        <v xml:space="preserve"> </v>
      </c>
      <c r="O1360" s="4" t="str">
        <f t="shared" ca="1" si="125"/>
        <v xml:space="preserve"> </v>
      </c>
      <c r="P1360" s="3" t="str">
        <f t="shared" ca="1" si="122"/>
        <v xml:space="preserve"> </v>
      </c>
    </row>
    <row r="1361" spans="1:16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>
        <f t="shared" si="126"/>
        <v>4.25</v>
      </c>
      <c r="L1361">
        <f t="shared" ca="1" si="121"/>
        <v>4.125</v>
      </c>
      <c r="M1361" s="4" t="str">
        <f t="shared" ca="1" si="123"/>
        <v xml:space="preserve"> </v>
      </c>
      <c r="N1361" s="4" t="str">
        <f t="shared" ca="1" si="124"/>
        <v xml:space="preserve"> </v>
      </c>
      <c r="O1361" s="4" t="str">
        <f t="shared" ca="1" si="125"/>
        <v>T</v>
      </c>
      <c r="P1361" s="3" t="str">
        <f t="shared" ca="1" si="122"/>
        <v xml:space="preserve"> </v>
      </c>
    </row>
    <row r="1362" spans="1:16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>
        <f t="shared" si="126"/>
        <v>6</v>
      </c>
      <c r="L1362">
        <f t="shared" ca="1" si="121"/>
        <v>4</v>
      </c>
      <c r="M1362" s="4" t="str">
        <f t="shared" ca="1" si="123"/>
        <v xml:space="preserve"> </v>
      </c>
      <c r="N1362" s="4" t="str">
        <f t="shared" ca="1" si="124"/>
        <v xml:space="preserve"> </v>
      </c>
      <c r="O1362" s="4" t="str">
        <f t="shared" ca="1" si="125"/>
        <v xml:space="preserve"> </v>
      </c>
      <c r="P1362" s="3" t="str">
        <f t="shared" ca="1" si="122"/>
        <v xml:space="preserve"> </v>
      </c>
    </row>
    <row r="1363" spans="1:16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>
        <f t="shared" si="126"/>
        <v>1.25</v>
      </c>
      <c r="L1363">
        <f t="shared" ca="1" si="121"/>
        <v>2.75</v>
      </c>
      <c r="M1363" s="4" t="str">
        <f t="shared" ca="1" si="123"/>
        <v xml:space="preserve"> </v>
      </c>
      <c r="N1363" s="4" t="str">
        <f t="shared" ca="1" si="124"/>
        <v xml:space="preserve"> </v>
      </c>
      <c r="O1363" s="4" t="str">
        <f t="shared" ca="1" si="125"/>
        <v xml:space="preserve"> </v>
      </c>
      <c r="P1363" s="3" t="str">
        <f t="shared" ca="1" si="122"/>
        <v xml:space="preserve"> </v>
      </c>
    </row>
    <row r="1364" spans="1:16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>
        <f t="shared" si="126"/>
        <v>0.25</v>
      </c>
      <c r="L1364">
        <f t="shared" ca="1" si="121"/>
        <v>2.25</v>
      </c>
      <c r="M1364" s="4" t="str">
        <f t="shared" ca="1" si="123"/>
        <v xml:space="preserve"> </v>
      </c>
      <c r="N1364" s="4" t="str">
        <f t="shared" ca="1" si="124"/>
        <v xml:space="preserve"> </v>
      </c>
      <c r="O1364" s="4" t="str">
        <f t="shared" ca="1" si="125"/>
        <v xml:space="preserve"> </v>
      </c>
      <c r="P1364" s="3" t="str">
        <f t="shared" ca="1" si="122"/>
        <v xml:space="preserve"> </v>
      </c>
    </row>
    <row r="1365" spans="1:16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>
        <f t="shared" si="126"/>
        <v>0.25</v>
      </c>
      <c r="L1365">
        <f t="shared" ca="1" si="121"/>
        <v>0.625</v>
      </c>
      <c r="M1365" s="4" t="str">
        <f t="shared" ca="1" si="123"/>
        <v xml:space="preserve"> </v>
      </c>
      <c r="N1365" s="4" t="str">
        <f t="shared" ca="1" si="124"/>
        <v xml:space="preserve"> </v>
      </c>
      <c r="O1365" s="4" t="str">
        <f t="shared" ca="1" si="125"/>
        <v xml:space="preserve"> </v>
      </c>
      <c r="P1365" s="3" t="str">
        <f t="shared" ca="1" si="122"/>
        <v xml:space="preserve"> </v>
      </c>
    </row>
    <row r="1366" spans="1:16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>
        <f t="shared" si="126"/>
        <v>5</v>
      </c>
      <c r="L1366">
        <f t="shared" ca="1" si="121"/>
        <v>2.875</v>
      </c>
      <c r="M1366" s="4" t="str">
        <f t="shared" ca="1" si="123"/>
        <v xml:space="preserve"> </v>
      </c>
      <c r="N1366" s="4" t="str">
        <f t="shared" ca="1" si="124"/>
        <v xml:space="preserve"> </v>
      </c>
      <c r="O1366" s="4" t="str">
        <f t="shared" ca="1" si="125"/>
        <v xml:space="preserve"> </v>
      </c>
      <c r="P1366" s="3" t="str">
        <f t="shared" ca="1" si="122"/>
        <v xml:space="preserve"> </v>
      </c>
    </row>
    <row r="1367" spans="1:16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>
        <f t="shared" si="126"/>
        <v>1.25</v>
      </c>
      <c r="L1367">
        <f t="shared" ref="L1367:L1430" ca="1" si="127">AVERAGE(K1367,OFFSET(K1367,-L$2,0))</f>
        <v>2</v>
      </c>
      <c r="M1367" s="4" t="str">
        <f t="shared" ca="1" si="123"/>
        <v xml:space="preserve"> </v>
      </c>
      <c r="N1367" s="4" t="str">
        <f t="shared" ca="1" si="124"/>
        <v xml:space="preserve"> </v>
      </c>
      <c r="O1367" s="4" t="str">
        <f t="shared" ca="1" si="125"/>
        <v xml:space="preserve"> </v>
      </c>
      <c r="P1367" s="3" t="str">
        <f t="shared" ref="P1367:P1430" ca="1" si="128">IF(AND(M1367="T",N1367="T",O1367="T"),"Long"," ")</f>
        <v xml:space="preserve"> </v>
      </c>
    </row>
    <row r="1368" spans="1:16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>
        <f t="shared" si="126"/>
        <v>4.75</v>
      </c>
      <c r="L1368">
        <f t="shared" ca="1" si="127"/>
        <v>2.5</v>
      </c>
      <c r="M1368" s="4" t="str">
        <f t="shared" ref="M1368:M1431" ca="1" si="129">IF(AND(K1368&gt;L1367*$N$2,E1368&gt;B1368,B1368&gt;E1367),"T"," ")</f>
        <v xml:space="preserve"> </v>
      </c>
      <c r="N1368" s="4" t="str">
        <f t="shared" ca="1" si="124"/>
        <v xml:space="preserve"> </v>
      </c>
      <c r="O1368" s="4" t="str">
        <f t="shared" ca="1" si="125"/>
        <v xml:space="preserve"> </v>
      </c>
      <c r="P1368" s="3" t="str">
        <f t="shared" ca="1" si="128"/>
        <v xml:space="preserve"> </v>
      </c>
    </row>
    <row r="1369" spans="1:16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>
        <f t="shared" si="126"/>
        <v>2.25</v>
      </c>
      <c r="L1369">
        <f t="shared" ca="1" si="127"/>
        <v>3.375</v>
      </c>
      <c r="M1369" s="4" t="str">
        <f t="shared" ca="1" si="129"/>
        <v xml:space="preserve"> </v>
      </c>
      <c r="N1369" s="4" t="str">
        <f t="shared" ref="N1369:N1432" ca="1" si="130">IF(AND(K1368&lt;L1367*$N$3,B1368&lt;E1368,E1368&lt;E1367),"T"," ")</f>
        <v xml:space="preserve"> </v>
      </c>
      <c r="O1369" s="4" t="str">
        <f t="shared" ref="O1369:O1432" ca="1" si="131">IF(AND(K1367&gt;L1367*$N$2,E1367&lt;B1367),"T"," ")</f>
        <v xml:space="preserve"> </v>
      </c>
      <c r="P1369" s="3" t="str">
        <f t="shared" ca="1" si="128"/>
        <v xml:space="preserve"> </v>
      </c>
    </row>
    <row r="1370" spans="1:16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>
        <f t="shared" si="126"/>
        <v>0</v>
      </c>
      <c r="L1370">
        <f t="shared" ca="1" si="127"/>
        <v>1</v>
      </c>
      <c r="M1370" s="4" t="str">
        <f t="shared" ca="1" si="129"/>
        <v xml:space="preserve"> </v>
      </c>
      <c r="N1370" s="4" t="str">
        <f t="shared" ca="1" si="130"/>
        <v xml:space="preserve"> </v>
      </c>
      <c r="O1370" s="4" t="str">
        <f t="shared" ca="1" si="131"/>
        <v>T</v>
      </c>
      <c r="P1370" s="3" t="str">
        <f t="shared" ca="1" si="128"/>
        <v xml:space="preserve"> </v>
      </c>
    </row>
    <row r="1371" spans="1:16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>
        <f t="shared" si="126"/>
        <v>1.25</v>
      </c>
      <c r="L1371">
        <f t="shared" ca="1" si="127"/>
        <v>2.875</v>
      </c>
      <c r="M1371" s="4" t="str">
        <f t="shared" ca="1" si="129"/>
        <v xml:space="preserve"> </v>
      </c>
      <c r="N1371" s="4" t="str">
        <f t="shared" ca="1" si="130"/>
        <v xml:space="preserve"> </v>
      </c>
      <c r="O1371" s="4" t="str">
        <f t="shared" ca="1" si="131"/>
        <v xml:space="preserve"> </v>
      </c>
      <c r="P1371" s="3" t="str">
        <f t="shared" ca="1" si="128"/>
        <v xml:space="preserve"> </v>
      </c>
    </row>
    <row r="1372" spans="1:16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>
        <f t="shared" si="126"/>
        <v>6</v>
      </c>
      <c r="L1372">
        <f t="shared" ca="1" si="127"/>
        <v>3.25</v>
      </c>
      <c r="M1372" s="4" t="str">
        <f t="shared" ca="1" si="129"/>
        <v xml:space="preserve"> </v>
      </c>
      <c r="N1372" s="4" t="str">
        <f t="shared" ca="1" si="130"/>
        <v xml:space="preserve"> </v>
      </c>
      <c r="O1372" s="4" t="str">
        <f t="shared" ca="1" si="131"/>
        <v xml:space="preserve"> </v>
      </c>
      <c r="P1372" s="3" t="str">
        <f t="shared" ca="1" si="128"/>
        <v xml:space="preserve"> </v>
      </c>
    </row>
    <row r="1373" spans="1:16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>
        <f t="shared" si="126"/>
        <v>11.5</v>
      </c>
      <c r="L1373">
        <f t="shared" ca="1" si="127"/>
        <v>6.25</v>
      </c>
      <c r="M1373" s="4" t="str">
        <f t="shared" ca="1" si="129"/>
        <v xml:space="preserve"> </v>
      </c>
      <c r="N1373" s="4" t="str">
        <f t="shared" ca="1" si="130"/>
        <v xml:space="preserve"> </v>
      </c>
      <c r="O1373" s="4" t="str">
        <f t="shared" ca="1" si="131"/>
        <v xml:space="preserve"> </v>
      </c>
      <c r="P1373" s="3" t="str">
        <f t="shared" ca="1" si="128"/>
        <v xml:space="preserve"> </v>
      </c>
    </row>
    <row r="1374" spans="1:16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>
        <f t="shared" si="126"/>
        <v>1.75</v>
      </c>
      <c r="L1374">
        <f t="shared" ca="1" si="127"/>
        <v>1.75</v>
      </c>
      <c r="M1374" s="4" t="str">
        <f t="shared" ca="1" si="129"/>
        <v xml:space="preserve"> </v>
      </c>
      <c r="N1374" s="4" t="str">
        <f t="shared" ca="1" si="130"/>
        <v xml:space="preserve"> </v>
      </c>
      <c r="O1374" s="4" t="str">
        <f t="shared" ca="1" si="131"/>
        <v>T</v>
      </c>
      <c r="P1374" s="3" t="str">
        <f t="shared" ca="1" si="128"/>
        <v xml:space="preserve"> </v>
      </c>
    </row>
    <row r="1375" spans="1:16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>
        <f t="shared" si="126"/>
        <v>1.25</v>
      </c>
      <c r="L1375">
        <f t="shared" ca="1" si="127"/>
        <v>2</v>
      </c>
      <c r="M1375" s="4" t="str">
        <f t="shared" ca="1" si="129"/>
        <v xml:space="preserve"> </v>
      </c>
      <c r="N1375" s="4" t="str">
        <f t="shared" ca="1" si="130"/>
        <v xml:space="preserve"> </v>
      </c>
      <c r="O1375" s="4" t="str">
        <f t="shared" ca="1" si="131"/>
        <v xml:space="preserve"> </v>
      </c>
      <c r="P1375" s="3" t="str">
        <f t="shared" ca="1" si="128"/>
        <v xml:space="preserve"> </v>
      </c>
    </row>
    <row r="1376" spans="1:16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>
        <f t="shared" si="126"/>
        <v>1.75</v>
      </c>
      <c r="L1376">
        <f t="shared" ca="1" si="127"/>
        <v>2.125</v>
      </c>
      <c r="M1376" s="4" t="str">
        <f t="shared" ca="1" si="129"/>
        <v xml:space="preserve"> </v>
      </c>
      <c r="N1376" s="4" t="str">
        <f t="shared" ca="1" si="130"/>
        <v xml:space="preserve"> </v>
      </c>
      <c r="O1376" s="4" t="str">
        <f t="shared" ca="1" si="131"/>
        <v xml:space="preserve"> </v>
      </c>
      <c r="P1376" s="3" t="str">
        <f t="shared" ca="1" si="128"/>
        <v xml:space="preserve"> </v>
      </c>
    </row>
    <row r="1377" spans="1:16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>
        <f t="shared" si="126"/>
        <v>0.75</v>
      </c>
      <c r="L1377">
        <f t="shared" ca="1" si="127"/>
        <v>2.625</v>
      </c>
      <c r="M1377" s="4" t="str">
        <f t="shared" ca="1" si="129"/>
        <v xml:space="preserve"> </v>
      </c>
      <c r="N1377" s="4" t="str">
        <f t="shared" ca="1" si="130"/>
        <v xml:space="preserve"> </v>
      </c>
      <c r="O1377" s="4" t="str">
        <f t="shared" ca="1" si="131"/>
        <v xml:space="preserve"> </v>
      </c>
      <c r="P1377" s="3" t="str">
        <f t="shared" ca="1" si="128"/>
        <v xml:space="preserve"> </v>
      </c>
    </row>
    <row r="1378" spans="1:16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>
        <f t="shared" si="126"/>
        <v>1.25</v>
      </c>
      <c r="L1378">
        <f t="shared" ca="1" si="127"/>
        <v>2.625</v>
      </c>
      <c r="M1378" s="4" t="str">
        <f t="shared" ca="1" si="129"/>
        <v xml:space="preserve"> </v>
      </c>
      <c r="N1378" s="4" t="str">
        <f t="shared" ca="1" si="130"/>
        <v xml:space="preserve"> </v>
      </c>
      <c r="O1378" s="4" t="str">
        <f t="shared" ca="1" si="131"/>
        <v xml:space="preserve"> </v>
      </c>
      <c r="P1378" s="3" t="str">
        <f t="shared" ca="1" si="128"/>
        <v xml:space="preserve"> </v>
      </c>
    </row>
    <row r="1379" spans="1:16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>
        <f t="shared" si="126"/>
        <v>1.25</v>
      </c>
      <c r="L1379">
        <f t="shared" ca="1" si="127"/>
        <v>4.625</v>
      </c>
      <c r="M1379" s="4" t="str">
        <f t="shared" ca="1" si="129"/>
        <v xml:space="preserve"> </v>
      </c>
      <c r="N1379" s="4" t="str">
        <f t="shared" ca="1" si="130"/>
        <v xml:space="preserve"> </v>
      </c>
      <c r="O1379" s="4" t="str">
        <f t="shared" ca="1" si="131"/>
        <v xml:space="preserve"> </v>
      </c>
      <c r="P1379" s="3" t="str">
        <f t="shared" ca="1" si="128"/>
        <v xml:space="preserve"> </v>
      </c>
    </row>
    <row r="1380" spans="1:16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>
        <f t="shared" si="126"/>
        <v>5.5</v>
      </c>
      <c r="L1380">
        <f t="shared" ca="1" si="127"/>
        <v>3</v>
      </c>
      <c r="M1380" s="4" t="str">
        <f t="shared" ca="1" si="129"/>
        <v xml:space="preserve"> </v>
      </c>
      <c r="N1380" s="4" t="str">
        <f t="shared" ca="1" si="130"/>
        <v xml:space="preserve"> </v>
      </c>
      <c r="O1380" s="4" t="str">
        <f t="shared" ca="1" si="131"/>
        <v xml:space="preserve"> </v>
      </c>
      <c r="P1380" s="3" t="str">
        <f t="shared" ca="1" si="128"/>
        <v xml:space="preserve"> </v>
      </c>
    </row>
    <row r="1381" spans="1:16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>
        <f t="shared" si="126"/>
        <v>0.25</v>
      </c>
      <c r="L1381">
        <f t="shared" ca="1" si="127"/>
        <v>2.25</v>
      </c>
      <c r="M1381" s="4" t="str">
        <f t="shared" ca="1" si="129"/>
        <v xml:space="preserve"> </v>
      </c>
      <c r="N1381" s="4" t="str">
        <f t="shared" ca="1" si="130"/>
        <v xml:space="preserve"> </v>
      </c>
      <c r="O1381" s="4" t="str">
        <f t="shared" ca="1" si="131"/>
        <v xml:space="preserve"> </v>
      </c>
      <c r="P1381" s="3" t="str">
        <f t="shared" ca="1" si="128"/>
        <v xml:space="preserve"> </v>
      </c>
    </row>
    <row r="1382" spans="1:16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>
        <f t="shared" si="126"/>
        <v>0.25</v>
      </c>
      <c r="L1382">
        <f t="shared" ca="1" si="127"/>
        <v>3.125</v>
      </c>
      <c r="M1382" s="4" t="str">
        <f t="shared" ca="1" si="129"/>
        <v xml:space="preserve"> </v>
      </c>
      <c r="N1382" s="4" t="str">
        <f t="shared" ca="1" si="130"/>
        <v>T</v>
      </c>
      <c r="O1382" s="4" t="str">
        <f t="shared" ca="1" si="131"/>
        <v xml:space="preserve"> </v>
      </c>
      <c r="P1382" s="3" t="str">
        <f t="shared" ca="1" si="128"/>
        <v xml:space="preserve"> </v>
      </c>
    </row>
    <row r="1383" spans="1:16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>
        <f t="shared" si="126"/>
        <v>9.75</v>
      </c>
      <c r="L1383">
        <f t="shared" ca="1" si="127"/>
        <v>5.5</v>
      </c>
      <c r="M1383" s="4" t="str">
        <f t="shared" ca="1" si="129"/>
        <v xml:space="preserve"> </v>
      </c>
      <c r="N1383" s="4" t="str">
        <f t="shared" ca="1" si="130"/>
        <v xml:space="preserve"> </v>
      </c>
      <c r="O1383" s="4" t="str">
        <f t="shared" ca="1" si="131"/>
        <v xml:space="preserve"> </v>
      </c>
      <c r="P1383" s="3" t="str">
        <f t="shared" ca="1" si="128"/>
        <v xml:space="preserve"> </v>
      </c>
    </row>
    <row r="1384" spans="1:16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>
        <f t="shared" si="126"/>
        <v>1.5</v>
      </c>
      <c r="L1384">
        <f t="shared" ca="1" si="127"/>
        <v>0.875</v>
      </c>
      <c r="M1384" s="4" t="str">
        <f t="shared" ca="1" si="129"/>
        <v xml:space="preserve"> </v>
      </c>
      <c r="N1384" s="4" t="str">
        <f t="shared" ca="1" si="130"/>
        <v xml:space="preserve"> </v>
      </c>
      <c r="O1384" s="4" t="str">
        <f t="shared" ca="1" si="131"/>
        <v xml:space="preserve"> </v>
      </c>
      <c r="P1384" s="3" t="str">
        <f t="shared" ca="1" si="128"/>
        <v xml:space="preserve"> </v>
      </c>
    </row>
    <row r="1385" spans="1:16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>
        <f t="shared" si="126"/>
        <v>4.75</v>
      </c>
      <c r="L1385">
        <f t="shared" ca="1" si="127"/>
        <v>2.5</v>
      </c>
      <c r="M1385" s="4" t="str">
        <f t="shared" ca="1" si="129"/>
        <v xml:space="preserve"> </v>
      </c>
      <c r="N1385" s="4" t="str">
        <f t="shared" ca="1" si="130"/>
        <v xml:space="preserve"> </v>
      </c>
      <c r="O1385" s="4" t="str">
        <f t="shared" ca="1" si="131"/>
        <v>T</v>
      </c>
      <c r="P1385" s="3" t="str">
        <f t="shared" ca="1" si="128"/>
        <v xml:space="preserve"> </v>
      </c>
    </row>
    <row r="1386" spans="1:16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>
        <f t="shared" si="126"/>
        <v>3</v>
      </c>
      <c r="L1386">
        <f t="shared" ca="1" si="127"/>
        <v>4</v>
      </c>
      <c r="M1386" s="4" t="str">
        <f t="shared" ca="1" si="129"/>
        <v xml:space="preserve"> </v>
      </c>
      <c r="N1386" s="4" t="str">
        <f t="shared" ca="1" si="130"/>
        <v xml:space="preserve"> </v>
      </c>
      <c r="O1386" s="4" t="str">
        <f t="shared" ca="1" si="131"/>
        <v xml:space="preserve"> </v>
      </c>
      <c r="P1386" s="3" t="str">
        <f t="shared" ca="1" si="128"/>
        <v xml:space="preserve"> </v>
      </c>
    </row>
    <row r="1387" spans="1:16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>
        <f t="shared" si="126"/>
        <v>0.5</v>
      </c>
      <c r="L1387">
        <f t="shared" ca="1" si="127"/>
        <v>0.875</v>
      </c>
      <c r="M1387" s="4" t="str">
        <f t="shared" ca="1" si="129"/>
        <v xml:space="preserve"> </v>
      </c>
      <c r="N1387" s="4" t="str">
        <f t="shared" ca="1" si="130"/>
        <v xml:space="preserve"> </v>
      </c>
      <c r="O1387" s="4" t="str">
        <f t="shared" ca="1" si="131"/>
        <v>T</v>
      </c>
      <c r="P1387" s="3" t="str">
        <f t="shared" ca="1" si="128"/>
        <v xml:space="preserve"> </v>
      </c>
    </row>
    <row r="1388" spans="1:16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>
        <f t="shared" si="126"/>
        <v>1.75</v>
      </c>
      <c r="L1388">
        <f t="shared" ca="1" si="127"/>
        <v>3.25</v>
      </c>
      <c r="M1388" s="4" t="str">
        <f t="shared" ca="1" si="129"/>
        <v>T</v>
      </c>
      <c r="N1388" s="4" t="str">
        <f t="shared" ca="1" si="130"/>
        <v>T</v>
      </c>
      <c r="O1388" s="4" t="str">
        <f t="shared" ca="1" si="131"/>
        <v xml:space="preserve"> </v>
      </c>
      <c r="P1388" s="3" t="str">
        <f t="shared" ca="1" si="128"/>
        <v xml:space="preserve"> </v>
      </c>
    </row>
    <row r="1389" spans="1:16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>
        <f t="shared" si="126"/>
        <v>7.25</v>
      </c>
      <c r="L1389">
        <f t="shared" ca="1" si="127"/>
        <v>4.75</v>
      </c>
      <c r="M1389" s="4" t="str">
        <f t="shared" ca="1" si="129"/>
        <v xml:space="preserve"> </v>
      </c>
      <c r="N1389" s="4" t="str">
        <f t="shared" ca="1" si="130"/>
        <v xml:space="preserve"> </v>
      </c>
      <c r="O1389" s="4" t="str">
        <f t="shared" ca="1" si="131"/>
        <v xml:space="preserve"> </v>
      </c>
      <c r="P1389" s="3" t="str">
        <f t="shared" ca="1" si="128"/>
        <v xml:space="preserve"> </v>
      </c>
    </row>
    <row r="1390" spans="1:16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>
        <f t="shared" si="126"/>
        <v>5</v>
      </c>
      <c r="L1390">
        <f t="shared" ca="1" si="127"/>
        <v>2.5</v>
      </c>
      <c r="M1390" s="4" t="str">
        <f t="shared" ca="1" si="129"/>
        <v xml:space="preserve"> </v>
      </c>
      <c r="N1390" s="4" t="str">
        <f t="shared" ca="1" si="130"/>
        <v xml:space="preserve"> </v>
      </c>
      <c r="O1390" s="4" t="str">
        <f t="shared" ca="1" si="131"/>
        <v xml:space="preserve"> </v>
      </c>
      <c r="P1390" s="3" t="str">
        <f t="shared" ca="1" si="128"/>
        <v xml:space="preserve"> </v>
      </c>
    </row>
    <row r="1391" spans="1:16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>
        <f t="shared" si="126"/>
        <v>18.5</v>
      </c>
      <c r="L1391">
        <f t="shared" ca="1" si="127"/>
        <v>9.875</v>
      </c>
      <c r="M1391" s="4" t="str">
        <f t="shared" ca="1" si="129"/>
        <v xml:space="preserve"> </v>
      </c>
      <c r="N1391" s="4" t="str">
        <f t="shared" ca="1" si="130"/>
        <v xml:space="preserve"> </v>
      </c>
      <c r="O1391" s="4" t="str">
        <f t="shared" ca="1" si="131"/>
        <v>T</v>
      </c>
      <c r="P1391" s="3" t="str">
        <f t="shared" ca="1" si="128"/>
        <v xml:space="preserve"> </v>
      </c>
    </row>
    <row r="1392" spans="1:16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>
        <f t="shared" si="126"/>
        <v>61.25</v>
      </c>
      <c r="L1392">
        <f t="shared" ca="1" si="127"/>
        <v>33.625</v>
      </c>
      <c r="M1392" s="4" t="str">
        <f t="shared" ca="1" si="129"/>
        <v xml:space="preserve"> </v>
      </c>
      <c r="N1392" s="4" t="str">
        <f t="shared" ca="1" si="130"/>
        <v xml:space="preserve"> </v>
      </c>
      <c r="O1392" s="4" t="str">
        <f t="shared" ca="1" si="131"/>
        <v>T</v>
      </c>
      <c r="P1392" s="3" t="str">
        <f t="shared" ca="1" si="128"/>
        <v xml:space="preserve"> </v>
      </c>
    </row>
    <row r="1393" spans="1:16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>
        <f t="shared" si="126"/>
        <v>6.75</v>
      </c>
      <c r="L1393">
        <f t="shared" ca="1" si="127"/>
        <v>9.125</v>
      </c>
      <c r="M1393" s="4" t="str">
        <f t="shared" ca="1" si="129"/>
        <v xml:space="preserve"> </v>
      </c>
      <c r="N1393" s="4" t="str">
        <f t="shared" ca="1" si="130"/>
        <v xml:space="preserve"> </v>
      </c>
      <c r="O1393" s="4" t="str">
        <f t="shared" ca="1" si="131"/>
        <v>T</v>
      </c>
      <c r="P1393" s="3" t="str">
        <f t="shared" ca="1" si="128"/>
        <v xml:space="preserve"> </v>
      </c>
    </row>
    <row r="1394" spans="1:16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>
        <f t="shared" si="126"/>
        <v>18.25</v>
      </c>
      <c r="L1394">
        <f t="shared" ca="1" si="127"/>
        <v>10</v>
      </c>
      <c r="M1394" s="4" t="str">
        <f t="shared" ca="1" si="129"/>
        <v>T</v>
      </c>
      <c r="N1394" s="4" t="str">
        <f t="shared" ca="1" si="130"/>
        <v xml:space="preserve"> </v>
      </c>
      <c r="O1394" s="4" t="str">
        <f t="shared" ca="1" si="131"/>
        <v>T</v>
      </c>
      <c r="P1394" s="3" t="str">
        <f t="shared" ca="1" si="128"/>
        <v xml:space="preserve"> </v>
      </c>
    </row>
    <row r="1395" spans="1:16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>
        <f t="shared" si="126"/>
        <v>46</v>
      </c>
      <c r="L1395">
        <f t="shared" ca="1" si="127"/>
        <v>23.625</v>
      </c>
      <c r="M1395" s="4" t="str">
        <f t="shared" ca="1" si="129"/>
        <v xml:space="preserve"> </v>
      </c>
      <c r="N1395" s="4" t="str">
        <f t="shared" ca="1" si="130"/>
        <v xml:space="preserve"> </v>
      </c>
      <c r="O1395" s="4" t="str">
        <f t="shared" ca="1" si="131"/>
        <v xml:space="preserve"> </v>
      </c>
      <c r="P1395" s="3" t="str">
        <f t="shared" ca="1" si="128"/>
        <v xml:space="preserve"> </v>
      </c>
    </row>
    <row r="1396" spans="1:16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>
        <f t="shared" si="126"/>
        <v>1</v>
      </c>
      <c r="L1396">
        <f t="shared" ca="1" si="127"/>
        <v>1.375</v>
      </c>
      <c r="M1396" s="4" t="str">
        <f t="shared" ca="1" si="129"/>
        <v xml:space="preserve"> </v>
      </c>
      <c r="N1396" s="4" t="str">
        <f t="shared" ca="1" si="130"/>
        <v xml:space="preserve"> </v>
      </c>
      <c r="O1396" s="4" t="str">
        <f t="shared" ca="1" si="131"/>
        <v xml:space="preserve"> </v>
      </c>
      <c r="P1396" s="3" t="str">
        <f t="shared" ca="1" si="128"/>
        <v xml:space="preserve"> </v>
      </c>
    </row>
    <row r="1397" spans="1:16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>
        <f t="shared" si="126"/>
        <v>8.75</v>
      </c>
      <c r="L1397">
        <f t="shared" ca="1" si="127"/>
        <v>4.75</v>
      </c>
      <c r="M1397" s="4" t="str">
        <f t="shared" ca="1" si="129"/>
        <v xml:space="preserve"> </v>
      </c>
      <c r="N1397" s="4" t="str">
        <f t="shared" ca="1" si="130"/>
        <v xml:space="preserve"> </v>
      </c>
      <c r="O1397" s="4" t="str">
        <f t="shared" ca="1" si="131"/>
        <v xml:space="preserve"> </v>
      </c>
      <c r="P1397" s="3" t="str">
        <f t="shared" ca="1" si="128"/>
        <v xml:space="preserve"> </v>
      </c>
    </row>
    <row r="1398" spans="1:16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>
        <f t="shared" si="126"/>
        <v>12</v>
      </c>
      <c r="L1398">
        <f t="shared" ca="1" si="127"/>
        <v>6.625</v>
      </c>
      <c r="M1398" s="4" t="str">
        <f t="shared" ca="1" si="129"/>
        <v xml:space="preserve"> </v>
      </c>
      <c r="N1398" s="4" t="str">
        <f t="shared" ca="1" si="130"/>
        <v xml:space="preserve"> </v>
      </c>
      <c r="O1398" s="4" t="str">
        <f t="shared" ca="1" si="131"/>
        <v xml:space="preserve"> </v>
      </c>
      <c r="P1398" s="3" t="str">
        <f t="shared" ca="1" si="128"/>
        <v xml:space="preserve"> </v>
      </c>
    </row>
    <row r="1399" spans="1:16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>
        <f t="shared" si="126"/>
        <v>12.25</v>
      </c>
      <c r="L1399">
        <f t="shared" ca="1" si="127"/>
        <v>6.75</v>
      </c>
      <c r="M1399" s="4" t="str">
        <f t="shared" ca="1" si="129"/>
        <v xml:space="preserve"> </v>
      </c>
      <c r="N1399" s="4" t="str">
        <f t="shared" ca="1" si="130"/>
        <v xml:space="preserve"> </v>
      </c>
      <c r="O1399" s="4" t="str">
        <f t="shared" ca="1" si="131"/>
        <v>T</v>
      </c>
      <c r="P1399" s="3" t="str">
        <f t="shared" ca="1" si="128"/>
        <v xml:space="preserve"> </v>
      </c>
    </row>
    <row r="1400" spans="1:16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>
        <f t="shared" si="126"/>
        <v>9.75</v>
      </c>
      <c r="L1400">
        <f t="shared" ca="1" si="127"/>
        <v>7.625</v>
      </c>
      <c r="M1400" s="4" t="str">
        <f t="shared" ca="1" si="129"/>
        <v xml:space="preserve"> </v>
      </c>
      <c r="N1400" s="4" t="str">
        <f t="shared" ca="1" si="130"/>
        <v xml:space="preserve"> </v>
      </c>
      <c r="O1400" s="4" t="str">
        <f t="shared" ca="1" si="131"/>
        <v>T</v>
      </c>
      <c r="P1400" s="3" t="str">
        <f t="shared" ca="1" si="128"/>
        <v xml:space="preserve"> </v>
      </c>
    </row>
    <row r="1401" spans="1:16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>
        <f t="shared" si="126"/>
        <v>6.75</v>
      </c>
      <c r="L1401">
        <f t="shared" ca="1" si="127"/>
        <v>3.5</v>
      </c>
      <c r="M1401" s="4" t="str">
        <f t="shared" ca="1" si="129"/>
        <v xml:space="preserve"> </v>
      </c>
      <c r="N1401" s="4" t="str">
        <f t="shared" ca="1" si="130"/>
        <v xml:space="preserve"> </v>
      </c>
      <c r="O1401" s="4" t="str">
        <f t="shared" ca="1" si="131"/>
        <v xml:space="preserve"> </v>
      </c>
      <c r="P1401" s="3" t="str">
        <f t="shared" ca="1" si="128"/>
        <v xml:space="preserve"> </v>
      </c>
    </row>
    <row r="1402" spans="1:16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>
        <f t="shared" si="126"/>
        <v>3</v>
      </c>
      <c r="L1402">
        <f t="shared" ca="1" si="127"/>
        <v>1.625</v>
      </c>
      <c r="M1402" s="4" t="str">
        <f t="shared" ca="1" si="129"/>
        <v xml:space="preserve"> </v>
      </c>
      <c r="N1402" s="4" t="str">
        <f t="shared" ca="1" si="130"/>
        <v xml:space="preserve"> </v>
      </c>
      <c r="O1402" s="4" t="str">
        <f t="shared" ca="1" si="131"/>
        <v xml:space="preserve"> </v>
      </c>
      <c r="P1402" s="3" t="str">
        <f t="shared" ca="1" si="128"/>
        <v xml:space="preserve"> </v>
      </c>
    </row>
    <row r="1403" spans="1:16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>
        <f t="shared" si="126"/>
        <v>1.25</v>
      </c>
      <c r="L1403">
        <f t="shared" ca="1" si="127"/>
        <v>5.5</v>
      </c>
      <c r="M1403" s="4" t="str">
        <f t="shared" ca="1" si="129"/>
        <v xml:space="preserve"> </v>
      </c>
      <c r="N1403" s="4" t="str">
        <f t="shared" ca="1" si="130"/>
        <v xml:space="preserve"> </v>
      </c>
      <c r="O1403" s="4" t="str">
        <f t="shared" ca="1" si="131"/>
        <v xml:space="preserve"> </v>
      </c>
      <c r="P1403" s="3" t="str">
        <f t="shared" ca="1" si="128"/>
        <v xml:space="preserve"> </v>
      </c>
    </row>
    <row r="1404" spans="1:16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>
        <f t="shared" si="126"/>
        <v>1.75</v>
      </c>
      <c r="L1404">
        <f t="shared" ca="1" si="127"/>
        <v>1.625</v>
      </c>
      <c r="M1404" s="4" t="str">
        <f t="shared" ca="1" si="129"/>
        <v xml:space="preserve"> </v>
      </c>
      <c r="N1404" s="4" t="str">
        <f t="shared" ca="1" si="130"/>
        <v xml:space="preserve"> </v>
      </c>
      <c r="O1404" s="4" t="str">
        <f t="shared" ca="1" si="131"/>
        <v xml:space="preserve"> </v>
      </c>
      <c r="P1404" s="3" t="str">
        <f t="shared" ca="1" si="128"/>
        <v xml:space="preserve"> </v>
      </c>
    </row>
    <row r="1405" spans="1:16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>
        <f t="shared" si="126"/>
        <v>7.5</v>
      </c>
      <c r="L1405">
        <f t="shared" ca="1" si="127"/>
        <v>6.125</v>
      </c>
      <c r="M1405" s="4" t="str">
        <f t="shared" ca="1" si="129"/>
        <v xml:space="preserve"> </v>
      </c>
      <c r="N1405" s="4" t="str">
        <f t="shared" ca="1" si="130"/>
        <v xml:space="preserve"> </v>
      </c>
      <c r="O1405" s="4" t="str">
        <f t="shared" ca="1" si="131"/>
        <v xml:space="preserve"> </v>
      </c>
      <c r="P1405" s="3" t="str">
        <f t="shared" ca="1" si="128"/>
        <v xml:space="preserve"> </v>
      </c>
    </row>
    <row r="1406" spans="1:16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>
        <f t="shared" si="126"/>
        <v>7.5</v>
      </c>
      <c r="L1406">
        <f t="shared" ca="1" si="127"/>
        <v>5.25</v>
      </c>
      <c r="M1406" s="4" t="str">
        <f t="shared" ca="1" si="129"/>
        <v xml:space="preserve"> </v>
      </c>
      <c r="N1406" s="4" t="str">
        <f t="shared" ca="1" si="130"/>
        <v xml:space="preserve"> </v>
      </c>
      <c r="O1406" s="4" t="str">
        <f t="shared" ca="1" si="131"/>
        <v xml:space="preserve"> </v>
      </c>
      <c r="P1406" s="3" t="str">
        <f t="shared" ca="1" si="128"/>
        <v xml:space="preserve"> </v>
      </c>
    </row>
    <row r="1407" spans="1:16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>
        <f t="shared" si="126"/>
        <v>0.75</v>
      </c>
      <c r="L1407">
        <f t="shared" ca="1" si="127"/>
        <v>0.625</v>
      </c>
      <c r="M1407" s="4" t="str">
        <f t="shared" ca="1" si="129"/>
        <v xml:space="preserve"> </v>
      </c>
      <c r="N1407" s="4" t="str">
        <f t="shared" ca="1" si="130"/>
        <v xml:space="preserve"> </v>
      </c>
      <c r="O1407" s="4" t="str">
        <f t="shared" ca="1" si="131"/>
        <v xml:space="preserve"> </v>
      </c>
      <c r="P1407" s="3" t="str">
        <f t="shared" ca="1" si="128"/>
        <v xml:space="preserve"> </v>
      </c>
    </row>
    <row r="1408" spans="1:16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>
        <f t="shared" si="126"/>
        <v>3.5</v>
      </c>
      <c r="L1408">
        <f t="shared" ca="1" si="127"/>
        <v>2.625</v>
      </c>
      <c r="M1408" s="4" t="str">
        <f t="shared" ca="1" si="129"/>
        <v xml:space="preserve"> </v>
      </c>
      <c r="N1408" s="4" t="str">
        <f t="shared" ca="1" si="130"/>
        <v xml:space="preserve"> </v>
      </c>
      <c r="O1408" s="4" t="str">
        <f t="shared" ca="1" si="131"/>
        <v xml:space="preserve"> </v>
      </c>
      <c r="P1408" s="3" t="str">
        <f t="shared" ca="1" si="128"/>
        <v xml:space="preserve"> </v>
      </c>
    </row>
    <row r="1409" spans="1:16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>
        <f t="shared" si="126"/>
        <v>1</v>
      </c>
      <c r="L1409">
        <f t="shared" ca="1" si="127"/>
        <v>4.125</v>
      </c>
      <c r="M1409" s="4" t="str">
        <f t="shared" ca="1" si="129"/>
        <v xml:space="preserve"> </v>
      </c>
      <c r="N1409" s="4" t="str">
        <f t="shared" ca="1" si="130"/>
        <v xml:space="preserve"> </v>
      </c>
      <c r="O1409" s="4" t="str">
        <f t="shared" ca="1" si="131"/>
        <v xml:space="preserve"> </v>
      </c>
      <c r="P1409" s="3" t="str">
        <f t="shared" ca="1" si="128"/>
        <v xml:space="preserve"> </v>
      </c>
    </row>
    <row r="1410" spans="1:16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>
        <f t="shared" si="126"/>
        <v>1</v>
      </c>
      <c r="L1410">
        <f t="shared" ca="1" si="127"/>
        <v>3</v>
      </c>
      <c r="M1410" s="4" t="str">
        <f t="shared" ca="1" si="129"/>
        <v xml:space="preserve"> </v>
      </c>
      <c r="N1410" s="4" t="str">
        <f t="shared" ca="1" si="130"/>
        <v xml:space="preserve"> </v>
      </c>
      <c r="O1410" s="4" t="str">
        <f t="shared" ca="1" si="131"/>
        <v xml:space="preserve"> </v>
      </c>
      <c r="P1410" s="3" t="str">
        <f t="shared" ca="1" si="128"/>
        <v xml:space="preserve"> </v>
      </c>
    </row>
    <row r="1411" spans="1:16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>
        <f t="shared" ref="K1411:K1474" si="132">ABS(E1411-B1411)</f>
        <v>2</v>
      </c>
      <c r="L1411">
        <f t="shared" ca="1" si="127"/>
        <v>10.25</v>
      </c>
      <c r="M1411" s="4" t="str">
        <f t="shared" ca="1" si="129"/>
        <v xml:space="preserve"> </v>
      </c>
      <c r="N1411" s="4" t="str">
        <f t="shared" ca="1" si="130"/>
        <v xml:space="preserve"> </v>
      </c>
      <c r="O1411" s="4" t="str">
        <f t="shared" ca="1" si="131"/>
        <v xml:space="preserve"> </v>
      </c>
      <c r="P1411" s="3" t="str">
        <f t="shared" ca="1" si="128"/>
        <v xml:space="preserve"> </v>
      </c>
    </row>
    <row r="1412" spans="1:16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>
        <f t="shared" si="132"/>
        <v>2</v>
      </c>
      <c r="L1412">
        <f t="shared" ca="1" si="127"/>
        <v>31.625</v>
      </c>
      <c r="M1412" s="4" t="str">
        <f t="shared" ca="1" si="129"/>
        <v xml:space="preserve"> </v>
      </c>
      <c r="N1412" s="4" t="str">
        <f t="shared" ca="1" si="130"/>
        <v xml:space="preserve"> </v>
      </c>
      <c r="O1412" s="4" t="str">
        <f t="shared" ca="1" si="131"/>
        <v xml:space="preserve"> </v>
      </c>
      <c r="P1412" s="3" t="str">
        <f t="shared" ca="1" si="128"/>
        <v xml:space="preserve"> </v>
      </c>
    </row>
    <row r="1413" spans="1:16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>
        <f t="shared" si="132"/>
        <v>2.25</v>
      </c>
      <c r="L1413">
        <f t="shared" ca="1" si="127"/>
        <v>4.5</v>
      </c>
      <c r="M1413" s="4" t="str">
        <f t="shared" ca="1" si="129"/>
        <v xml:space="preserve"> </v>
      </c>
      <c r="N1413" s="4" t="str">
        <f t="shared" ca="1" si="130"/>
        <v xml:space="preserve"> </v>
      </c>
      <c r="O1413" s="4" t="str">
        <f t="shared" ca="1" si="131"/>
        <v xml:space="preserve"> </v>
      </c>
      <c r="P1413" s="3" t="str">
        <f t="shared" ca="1" si="128"/>
        <v xml:space="preserve"> </v>
      </c>
    </row>
    <row r="1414" spans="1:16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>
        <f t="shared" si="132"/>
        <v>2.5</v>
      </c>
      <c r="L1414">
        <f t="shared" ca="1" si="127"/>
        <v>10.375</v>
      </c>
      <c r="M1414" s="4" t="str">
        <f t="shared" ca="1" si="129"/>
        <v xml:space="preserve"> </v>
      </c>
      <c r="N1414" s="4" t="str">
        <f t="shared" ca="1" si="130"/>
        <v xml:space="preserve"> </v>
      </c>
      <c r="O1414" s="4" t="str">
        <f t="shared" ca="1" si="131"/>
        <v xml:space="preserve"> </v>
      </c>
      <c r="P1414" s="3" t="str">
        <f t="shared" ca="1" si="128"/>
        <v xml:space="preserve"> </v>
      </c>
    </row>
    <row r="1415" spans="1:16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>
        <f t="shared" si="132"/>
        <v>7.5</v>
      </c>
      <c r="L1415">
        <f t="shared" ca="1" si="127"/>
        <v>26.75</v>
      </c>
      <c r="M1415" s="4" t="str">
        <f t="shared" ca="1" si="129"/>
        <v xml:space="preserve"> </v>
      </c>
      <c r="N1415" s="4" t="str">
        <f t="shared" ca="1" si="130"/>
        <v xml:space="preserve"> </v>
      </c>
      <c r="O1415" s="4" t="str">
        <f t="shared" ca="1" si="131"/>
        <v xml:space="preserve"> </v>
      </c>
      <c r="P1415" s="3" t="str">
        <f t="shared" ca="1" si="128"/>
        <v xml:space="preserve"> </v>
      </c>
    </row>
    <row r="1416" spans="1:16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>
        <f t="shared" si="132"/>
        <v>6.5</v>
      </c>
      <c r="L1416">
        <f t="shared" ca="1" si="127"/>
        <v>3.75</v>
      </c>
      <c r="M1416" s="4" t="str">
        <f t="shared" ca="1" si="129"/>
        <v xml:space="preserve"> </v>
      </c>
      <c r="N1416" s="4" t="str">
        <f t="shared" ca="1" si="130"/>
        <v xml:space="preserve"> </v>
      </c>
      <c r="O1416" s="4" t="str">
        <f t="shared" ca="1" si="131"/>
        <v xml:space="preserve"> </v>
      </c>
      <c r="P1416" s="3" t="str">
        <f t="shared" ca="1" si="128"/>
        <v xml:space="preserve"> </v>
      </c>
    </row>
    <row r="1417" spans="1:16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>
        <f t="shared" si="132"/>
        <v>3.25</v>
      </c>
      <c r="L1417">
        <f t="shared" ca="1" si="127"/>
        <v>6</v>
      </c>
      <c r="M1417" s="4" t="str">
        <f t="shared" ca="1" si="129"/>
        <v xml:space="preserve"> </v>
      </c>
      <c r="N1417" s="4" t="str">
        <f t="shared" ca="1" si="130"/>
        <v xml:space="preserve"> </v>
      </c>
      <c r="O1417" s="4" t="str">
        <f t="shared" ca="1" si="131"/>
        <v xml:space="preserve"> </v>
      </c>
      <c r="P1417" s="3" t="str">
        <f t="shared" ca="1" si="128"/>
        <v xml:space="preserve"> </v>
      </c>
    </row>
    <row r="1418" spans="1:16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>
        <f t="shared" si="132"/>
        <v>0</v>
      </c>
      <c r="L1418">
        <f t="shared" ca="1" si="127"/>
        <v>6</v>
      </c>
      <c r="M1418" s="4" t="str">
        <f t="shared" ca="1" si="129"/>
        <v xml:space="preserve"> </v>
      </c>
      <c r="N1418" s="4" t="str">
        <f t="shared" ca="1" si="130"/>
        <v xml:space="preserve"> </v>
      </c>
      <c r="O1418" s="4" t="str">
        <f t="shared" ca="1" si="131"/>
        <v xml:space="preserve"> </v>
      </c>
      <c r="P1418" s="3" t="str">
        <f t="shared" ca="1" si="128"/>
        <v xml:space="preserve"> </v>
      </c>
    </row>
    <row r="1419" spans="1:16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>
        <f t="shared" si="132"/>
        <v>1.75</v>
      </c>
      <c r="L1419">
        <f t="shared" ca="1" si="127"/>
        <v>7</v>
      </c>
      <c r="M1419" s="4" t="str">
        <f t="shared" ca="1" si="129"/>
        <v xml:space="preserve"> </v>
      </c>
      <c r="N1419" s="4" t="str">
        <f t="shared" ca="1" si="130"/>
        <v xml:space="preserve"> </v>
      </c>
      <c r="O1419" s="4" t="str">
        <f t="shared" ca="1" si="131"/>
        <v xml:space="preserve"> </v>
      </c>
      <c r="P1419" s="3" t="str">
        <f t="shared" ca="1" si="128"/>
        <v xml:space="preserve"> </v>
      </c>
    </row>
    <row r="1420" spans="1:16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>
        <f t="shared" si="132"/>
        <v>5.75</v>
      </c>
      <c r="L1420">
        <f t="shared" ca="1" si="127"/>
        <v>7.75</v>
      </c>
      <c r="M1420" s="4" t="str">
        <f t="shared" ca="1" si="129"/>
        <v xml:space="preserve"> </v>
      </c>
      <c r="N1420" s="4" t="str">
        <f t="shared" ca="1" si="130"/>
        <v xml:space="preserve"> </v>
      </c>
      <c r="O1420" s="4" t="str">
        <f t="shared" ca="1" si="131"/>
        <v xml:space="preserve"> </v>
      </c>
      <c r="P1420" s="3" t="str">
        <f t="shared" ca="1" si="128"/>
        <v xml:space="preserve"> </v>
      </c>
    </row>
    <row r="1421" spans="1:16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>
        <f t="shared" si="132"/>
        <v>2.25</v>
      </c>
      <c r="L1421">
        <f t="shared" ca="1" si="127"/>
        <v>4.5</v>
      </c>
      <c r="M1421" s="4" t="str">
        <f t="shared" ca="1" si="129"/>
        <v xml:space="preserve"> </v>
      </c>
      <c r="N1421" s="4" t="str">
        <f t="shared" ca="1" si="130"/>
        <v xml:space="preserve"> </v>
      </c>
      <c r="O1421" s="4" t="str">
        <f t="shared" ca="1" si="131"/>
        <v xml:space="preserve"> </v>
      </c>
      <c r="P1421" s="3" t="str">
        <f t="shared" ca="1" si="128"/>
        <v xml:space="preserve"> </v>
      </c>
    </row>
    <row r="1422" spans="1:16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>
        <f t="shared" si="132"/>
        <v>2</v>
      </c>
      <c r="L1422">
        <f t="shared" ca="1" si="127"/>
        <v>2.5</v>
      </c>
      <c r="M1422" s="4" t="str">
        <f t="shared" ca="1" si="129"/>
        <v xml:space="preserve"> </v>
      </c>
      <c r="N1422" s="4" t="str">
        <f t="shared" ca="1" si="130"/>
        <v xml:space="preserve"> </v>
      </c>
      <c r="O1422" s="4" t="str">
        <f t="shared" ca="1" si="131"/>
        <v xml:space="preserve"> </v>
      </c>
      <c r="P1422" s="3" t="str">
        <f t="shared" ca="1" si="128"/>
        <v xml:space="preserve"> </v>
      </c>
    </row>
    <row r="1423" spans="1:16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>
        <f t="shared" si="132"/>
        <v>1.25</v>
      </c>
      <c r="L1423">
        <f t="shared" ca="1" si="127"/>
        <v>1.25</v>
      </c>
      <c r="M1423" s="4" t="str">
        <f t="shared" ca="1" si="129"/>
        <v xml:space="preserve"> </v>
      </c>
      <c r="N1423" s="4" t="str">
        <f t="shared" ca="1" si="130"/>
        <v xml:space="preserve"> </v>
      </c>
      <c r="O1423" s="4" t="str">
        <f t="shared" ca="1" si="131"/>
        <v xml:space="preserve"> </v>
      </c>
      <c r="P1423" s="3" t="str">
        <f t="shared" ca="1" si="128"/>
        <v xml:space="preserve"> </v>
      </c>
    </row>
    <row r="1424" spans="1:16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>
        <f t="shared" si="132"/>
        <v>10.5</v>
      </c>
      <c r="L1424">
        <f t="shared" ca="1" si="127"/>
        <v>6.125</v>
      </c>
      <c r="M1424" s="4" t="str">
        <f t="shared" ca="1" si="129"/>
        <v xml:space="preserve"> </v>
      </c>
      <c r="N1424" s="4" t="str">
        <f t="shared" ca="1" si="130"/>
        <v xml:space="preserve"> </v>
      </c>
      <c r="O1424" s="4" t="str">
        <f t="shared" ca="1" si="131"/>
        <v xml:space="preserve"> </v>
      </c>
      <c r="P1424" s="3" t="str">
        <f t="shared" ca="1" si="128"/>
        <v xml:space="preserve"> </v>
      </c>
    </row>
    <row r="1425" spans="1:16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>
        <f t="shared" si="132"/>
        <v>1.5</v>
      </c>
      <c r="L1425">
        <f t="shared" ca="1" si="127"/>
        <v>4.5</v>
      </c>
      <c r="M1425" s="4" t="str">
        <f t="shared" ca="1" si="129"/>
        <v xml:space="preserve"> </v>
      </c>
      <c r="N1425" s="4" t="str">
        <f t="shared" ca="1" si="130"/>
        <v xml:space="preserve"> </v>
      </c>
      <c r="O1425" s="4" t="str">
        <f t="shared" ca="1" si="131"/>
        <v xml:space="preserve"> </v>
      </c>
      <c r="P1425" s="3" t="str">
        <f t="shared" ca="1" si="128"/>
        <v xml:space="preserve"> </v>
      </c>
    </row>
    <row r="1426" spans="1:16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>
        <f t="shared" si="132"/>
        <v>3</v>
      </c>
      <c r="L1426">
        <f t="shared" ca="1" si="127"/>
        <v>5.25</v>
      </c>
      <c r="M1426" s="4" t="str">
        <f t="shared" ca="1" si="129"/>
        <v xml:space="preserve"> </v>
      </c>
      <c r="N1426" s="4" t="str">
        <f t="shared" ca="1" si="130"/>
        <v xml:space="preserve"> </v>
      </c>
      <c r="O1426" s="4" t="str">
        <f t="shared" ca="1" si="131"/>
        <v>T</v>
      </c>
      <c r="P1426" s="3" t="str">
        <f t="shared" ca="1" si="128"/>
        <v xml:space="preserve"> </v>
      </c>
    </row>
    <row r="1427" spans="1:16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>
        <f t="shared" si="132"/>
        <v>5.5</v>
      </c>
      <c r="L1427">
        <f t="shared" ca="1" si="127"/>
        <v>3.125</v>
      </c>
      <c r="M1427" s="4" t="str">
        <f t="shared" ca="1" si="129"/>
        <v xml:space="preserve"> </v>
      </c>
      <c r="N1427" s="4" t="str">
        <f t="shared" ca="1" si="130"/>
        <v xml:space="preserve"> </v>
      </c>
      <c r="O1427" s="4" t="str">
        <f t="shared" ca="1" si="131"/>
        <v xml:space="preserve"> </v>
      </c>
      <c r="P1427" s="3" t="str">
        <f t="shared" ca="1" si="128"/>
        <v xml:space="preserve"> </v>
      </c>
    </row>
    <row r="1428" spans="1:16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>
        <f t="shared" si="132"/>
        <v>6</v>
      </c>
      <c r="L1428">
        <f t="shared" ca="1" si="127"/>
        <v>4.75</v>
      </c>
      <c r="M1428" s="4" t="str">
        <f t="shared" ca="1" si="129"/>
        <v xml:space="preserve"> </v>
      </c>
      <c r="N1428" s="4" t="str">
        <f t="shared" ca="1" si="130"/>
        <v xml:space="preserve"> </v>
      </c>
      <c r="O1428" s="4" t="str">
        <f t="shared" ca="1" si="131"/>
        <v xml:space="preserve"> </v>
      </c>
      <c r="P1428" s="3" t="str">
        <f t="shared" ca="1" si="128"/>
        <v xml:space="preserve"> </v>
      </c>
    </row>
    <row r="1429" spans="1:16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>
        <f t="shared" si="132"/>
        <v>0.5</v>
      </c>
      <c r="L1429">
        <f t="shared" ca="1" si="127"/>
        <v>0.75</v>
      </c>
      <c r="M1429" s="4" t="str">
        <f t="shared" ca="1" si="129"/>
        <v xml:space="preserve"> </v>
      </c>
      <c r="N1429" s="4" t="str">
        <f t="shared" ca="1" si="130"/>
        <v xml:space="preserve"> </v>
      </c>
      <c r="O1429" s="4" t="str">
        <f t="shared" ca="1" si="131"/>
        <v xml:space="preserve"> </v>
      </c>
      <c r="P1429" s="3" t="str">
        <f t="shared" ca="1" si="128"/>
        <v xml:space="preserve"> </v>
      </c>
    </row>
    <row r="1430" spans="1:16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>
        <f t="shared" si="132"/>
        <v>0.75</v>
      </c>
      <c r="L1430">
        <f t="shared" ca="1" si="127"/>
        <v>0.875</v>
      </c>
      <c r="M1430" s="4" t="str">
        <f t="shared" ca="1" si="129"/>
        <v xml:space="preserve"> </v>
      </c>
      <c r="N1430" s="4" t="str">
        <f t="shared" ca="1" si="130"/>
        <v xml:space="preserve"> </v>
      </c>
      <c r="O1430" s="4" t="str">
        <f t="shared" ca="1" si="131"/>
        <v xml:space="preserve"> </v>
      </c>
      <c r="P1430" s="3" t="str">
        <f t="shared" ca="1" si="128"/>
        <v xml:space="preserve"> </v>
      </c>
    </row>
    <row r="1431" spans="1:16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>
        <f t="shared" si="132"/>
        <v>8.75</v>
      </c>
      <c r="L1431">
        <f t="shared" ref="L1431:L1494" ca="1" si="133">AVERAGE(K1431,OFFSET(K1431,-L$2,0))</f>
        <v>5.375</v>
      </c>
      <c r="M1431" s="4" t="str">
        <f t="shared" ca="1" si="129"/>
        <v xml:space="preserve"> </v>
      </c>
      <c r="N1431" s="4" t="str">
        <f t="shared" ca="1" si="130"/>
        <v xml:space="preserve"> </v>
      </c>
      <c r="O1431" s="4" t="str">
        <f t="shared" ca="1" si="131"/>
        <v xml:space="preserve"> </v>
      </c>
      <c r="P1431" s="3" t="str">
        <f t="shared" ref="P1431:P1494" ca="1" si="134">IF(AND(M1431="T",N1431="T",O1431="T"),"Long"," ")</f>
        <v xml:space="preserve"> </v>
      </c>
    </row>
    <row r="1432" spans="1:16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>
        <f t="shared" si="132"/>
        <v>0.25</v>
      </c>
      <c r="L1432">
        <f t="shared" ca="1" si="133"/>
        <v>1.125</v>
      </c>
      <c r="M1432" s="4" t="str">
        <f t="shared" ref="M1432:M1495" ca="1" si="135">IF(AND(K1432&gt;L1431*$N$2,E1432&gt;B1432,B1432&gt;E1431),"T"," ")</f>
        <v xml:space="preserve"> </v>
      </c>
      <c r="N1432" s="4" t="str">
        <f t="shared" ca="1" si="130"/>
        <v xml:space="preserve"> </v>
      </c>
      <c r="O1432" s="4" t="str">
        <f t="shared" ca="1" si="131"/>
        <v xml:space="preserve"> </v>
      </c>
      <c r="P1432" s="3" t="str">
        <f t="shared" ca="1" si="134"/>
        <v xml:space="preserve"> </v>
      </c>
    </row>
    <row r="1433" spans="1:16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>
        <f t="shared" si="132"/>
        <v>3.25</v>
      </c>
      <c r="L1433">
        <f t="shared" ca="1" si="133"/>
        <v>2.75</v>
      </c>
      <c r="M1433" s="4" t="str">
        <f t="shared" ca="1" si="135"/>
        <v xml:space="preserve"> </v>
      </c>
      <c r="N1433" s="4" t="str">
        <f t="shared" ref="N1433:N1496" ca="1" si="136">IF(AND(K1432&lt;L1431*$N$3,B1432&lt;E1432,E1432&lt;E1431),"T"," ")</f>
        <v xml:space="preserve"> </v>
      </c>
      <c r="O1433" s="4" t="str">
        <f t="shared" ref="O1433:O1496" ca="1" si="137">IF(AND(K1431&gt;L1431*$N$2,E1431&lt;B1431),"T"," ")</f>
        <v xml:space="preserve"> </v>
      </c>
      <c r="P1433" s="3" t="str">
        <f t="shared" ca="1" si="134"/>
        <v xml:space="preserve"> </v>
      </c>
    </row>
    <row r="1434" spans="1:16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>
        <f t="shared" si="132"/>
        <v>5.25</v>
      </c>
      <c r="L1434">
        <f t="shared" ca="1" si="133"/>
        <v>3.875</v>
      </c>
      <c r="M1434" s="4" t="str">
        <f t="shared" ca="1" si="135"/>
        <v xml:space="preserve"> </v>
      </c>
      <c r="N1434" s="4" t="str">
        <f t="shared" ca="1" si="136"/>
        <v xml:space="preserve"> </v>
      </c>
      <c r="O1434" s="4" t="str">
        <f t="shared" ca="1" si="137"/>
        <v xml:space="preserve"> </v>
      </c>
      <c r="P1434" s="3" t="str">
        <f t="shared" ca="1" si="134"/>
        <v xml:space="preserve"> </v>
      </c>
    </row>
    <row r="1435" spans="1:16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>
        <f t="shared" si="132"/>
        <v>3.25</v>
      </c>
      <c r="L1435">
        <f t="shared" ca="1" si="133"/>
        <v>5.375</v>
      </c>
      <c r="M1435" s="4" t="str">
        <f t="shared" ca="1" si="135"/>
        <v xml:space="preserve"> </v>
      </c>
      <c r="N1435" s="4" t="str">
        <f t="shared" ca="1" si="136"/>
        <v xml:space="preserve"> </v>
      </c>
      <c r="O1435" s="4" t="str">
        <f t="shared" ca="1" si="137"/>
        <v xml:space="preserve"> </v>
      </c>
      <c r="P1435" s="3" t="str">
        <f t="shared" ca="1" si="134"/>
        <v xml:space="preserve"> </v>
      </c>
    </row>
    <row r="1436" spans="1:16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>
        <f t="shared" si="132"/>
        <v>2.5</v>
      </c>
      <c r="L1436">
        <f t="shared" ca="1" si="133"/>
        <v>4.5</v>
      </c>
      <c r="M1436" s="4" t="str">
        <f t="shared" ca="1" si="135"/>
        <v xml:space="preserve"> </v>
      </c>
      <c r="N1436" s="4" t="str">
        <f t="shared" ca="1" si="136"/>
        <v xml:space="preserve"> </v>
      </c>
      <c r="O1436" s="4" t="str">
        <f t="shared" ca="1" si="137"/>
        <v xml:space="preserve"> </v>
      </c>
      <c r="P1436" s="3" t="str">
        <f t="shared" ca="1" si="134"/>
        <v xml:space="preserve"> </v>
      </c>
    </row>
    <row r="1437" spans="1:16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>
        <f t="shared" si="132"/>
        <v>0.75</v>
      </c>
      <c r="L1437">
        <f t="shared" ca="1" si="133"/>
        <v>2</v>
      </c>
      <c r="M1437" s="4" t="str">
        <f t="shared" ca="1" si="135"/>
        <v xml:space="preserve"> </v>
      </c>
      <c r="N1437" s="4" t="str">
        <f t="shared" ca="1" si="136"/>
        <v xml:space="preserve"> </v>
      </c>
      <c r="O1437" s="4" t="str">
        <f t="shared" ca="1" si="137"/>
        <v xml:space="preserve"> </v>
      </c>
      <c r="P1437" s="3" t="str">
        <f t="shared" ca="1" si="134"/>
        <v xml:space="preserve"> </v>
      </c>
    </row>
    <row r="1438" spans="1:16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>
        <f t="shared" si="132"/>
        <v>1.5</v>
      </c>
      <c r="L1438">
        <f t="shared" ca="1" si="133"/>
        <v>0.75</v>
      </c>
      <c r="M1438" s="4" t="str">
        <f t="shared" ca="1" si="135"/>
        <v xml:space="preserve"> </v>
      </c>
      <c r="N1438" s="4" t="str">
        <f t="shared" ca="1" si="136"/>
        <v>T</v>
      </c>
      <c r="O1438" s="4" t="str">
        <f t="shared" ca="1" si="137"/>
        <v xml:space="preserve"> </v>
      </c>
      <c r="P1438" s="3" t="str">
        <f t="shared" ca="1" si="134"/>
        <v xml:space="preserve"> </v>
      </c>
    </row>
    <row r="1439" spans="1:16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>
        <f t="shared" si="132"/>
        <v>2</v>
      </c>
      <c r="L1439">
        <f t="shared" ca="1" si="133"/>
        <v>1.875</v>
      </c>
      <c r="M1439" s="4" t="str">
        <f t="shared" ca="1" si="135"/>
        <v xml:space="preserve"> </v>
      </c>
      <c r="N1439" s="4" t="str">
        <f t="shared" ca="1" si="136"/>
        <v xml:space="preserve"> </v>
      </c>
      <c r="O1439" s="4" t="str">
        <f t="shared" ca="1" si="137"/>
        <v xml:space="preserve"> </v>
      </c>
      <c r="P1439" s="3" t="str">
        <f t="shared" ca="1" si="134"/>
        <v xml:space="preserve"> </v>
      </c>
    </row>
    <row r="1440" spans="1:16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>
        <f t="shared" si="132"/>
        <v>2.75</v>
      </c>
      <c r="L1440">
        <f t="shared" ca="1" si="133"/>
        <v>4.25</v>
      </c>
      <c r="M1440" s="4" t="str">
        <f t="shared" ca="1" si="135"/>
        <v xml:space="preserve"> </v>
      </c>
      <c r="N1440" s="4" t="str">
        <f t="shared" ca="1" si="136"/>
        <v xml:space="preserve"> </v>
      </c>
      <c r="O1440" s="4" t="str">
        <f t="shared" ca="1" si="137"/>
        <v xml:space="preserve"> </v>
      </c>
      <c r="P1440" s="3" t="str">
        <f t="shared" ca="1" si="134"/>
        <v xml:space="preserve"> </v>
      </c>
    </row>
    <row r="1441" spans="1:16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>
        <f t="shared" si="132"/>
        <v>1.25</v>
      </c>
      <c r="L1441">
        <f t="shared" ca="1" si="133"/>
        <v>1.75</v>
      </c>
      <c r="M1441" s="4" t="str">
        <f t="shared" ca="1" si="135"/>
        <v xml:space="preserve"> </v>
      </c>
      <c r="N1441" s="4" t="str">
        <f t="shared" ca="1" si="136"/>
        <v xml:space="preserve"> </v>
      </c>
      <c r="O1441" s="4" t="str">
        <f t="shared" ca="1" si="137"/>
        <v xml:space="preserve"> </v>
      </c>
      <c r="P1441" s="3" t="str">
        <f t="shared" ca="1" si="134"/>
        <v xml:space="preserve"> </v>
      </c>
    </row>
    <row r="1442" spans="1:16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>
        <f t="shared" si="132"/>
        <v>2.75</v>
      </c>
      <c r="L1442">
        <f t="shared" ca="1" si="133"/>
        <v>2.375</v>
      </c>
      <c r="M1442" s="4" t="str">
        <f t="shared" ca="1" si="135"/>
        <v>T</v>
      </c>
      <c r="N1442" s="4" t="str">
        <f t="shared" ca="1" si="136"/>
        <v xml:space="preserve"> </v>
      </c>
      <c r="O1442" s="4" t="str">
        <f t="shared" ca="1" si="137"/>
        <v xml:space="preserve"> </v>
      </c>
      <c r="P1442" s="3" t="str">
        <f t="shared" ca="1" si="134"/>
        <v xml:space="preserve"> </v>
      </c>
    </row>
    <row r="1443" spans="1:16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>
        <f t="shared" si="132"/>
        <v>0.5</v>
      </c>
      <c r="L1443">
        <f t="shared" ca="1" si="133"/>
        <v>0.875</v>
      </c>
      <c r="M1443" s="4" t="str">
        <f t="shared" ca="1" si="135"/>
        <v xml:space="preserve"> </v>
      </c>
      <c r="N1443" s="4" t="str">
        <f t="shared" ca="1" si="136"/>
        <v xml:space="preserve"> </v>
      </c>
      <c r="O1443" s="4" t="str">
        <f t="shared" ca="1" si="137"/>
        <v xml:space="preserve"> </v>
      </c>
      <c r="P1443" s="3" t="str">
        <f t="shared" ca="1" si="134"/>
        <v xml:space="preserve"> </v>
      </c>
    </row>
    <row r="1444" spans="1:16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>
        <f t="shared" si="132"/>
        <v>5.25</v>
      </c>
      <c r="L1444">
        <f t="shared" ca="1" si="133"/>
        <v>7.875</v>
      </c>
      <c r="M1444" s="4" t="str">
        <f t="shared" ca="1" si="135"/>
        <v>T</v>
      </c>
      <c r="N1444" s="4" t="str">
        <f t="shared" ca="1" si="136"/>
        <v xml:space="preserve"> </v>
      </c>
      <c r="O1444" s="4" t="str">
        <f t="shared" ca="1" si="137"/>
        <v xml:space="preserve"> </v>
      </c>
      <c r="P1444" s="3" t="str">
        <f t="shared" ca="1" si="134"/>
        <v xml:space="preserve"> </v>
      </c>
    </row>
    <row r="1445" spans="1:16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>
        <f t="shared" si="132"/>
        <v>2.5</v>
      </c>
      <c r="L1445">
        <f t="shared" ca="1" si="133"/>
        <v>2</v>
      </c>
      <c r="M1445" s="4" t="str">
        <f t="shared" ca="1" si="135"/>
        <v xml:space="preserve"> </v>
      </c>
      <c r="N1445" s="4" t="str">
        <f t="shared" ca="1" si="136"/>
        <v xml:space="preserve"> </v>
      </c>
      <c r="O1445" s="4" t="str">
        <f t="shared" ca="1" si="137"/>
        <v xml:space="preserve"> </v>
      </c>
      <c r="P1445" s="3" t="str">
        <f t="shared" ca="1" si="134"/>
        <v xml:space="preserve"> </v>
      </c>
    </row>
    <row r="1446" spans="1:16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>
        <f t="shared" si="132"/>
        <v>2</v>
      </c>
      <c r="L1446">
        <f t="shared" ca="1" si="133"/>
        <v>2.5</v>
      </c>
      <c r="M1446" s="4" t="str">
        <f t="shared" ca="1" si="135"/>
        <v xml:space="preserve"> </v>
      </c>
      <c r="N1446" s="4" t="str">
        <f t="shared" ca="1" si="136"/>
        <v xml:space="preserve"> </v>
      </c>
      <c r="O1446" s="4" t="str">
        <f t="shared" ca="1" si="137"/>
        <v xml:space="preserve"> </v>
      </c>
      <c r="P1446" s="3" t="str">
        <f t="shared" ca="1" si="134"/>
        <v xml:space="preserve"> </v>
      </c>
    </row>
    <row r="1447" spans="1:16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>
        <f t="shared" si="132"/>
        <v>5.25</v>
      </c>
      <c r="L1447">
        <f t="shared" ca="1" si="133"/>
        <v>5.375</v>
      </c>
      <c r="M1447" s="4" t="str">
        <f t="shared" ca="1" si="135"/>
        <v xml:space="preserve"> </v>
      </c>
      <c r="N1447" s="4" t="str">
        <f t="shared" ca="1" si="136"/>
        <v xml:space="preserve"> </v>
      </c>
      <c r="O1447" s="4" t="str">
        <f t="shared" ca="1" si="137"/>
        <v xml:space="preserve"> </v>
      </c>
      <c r="P1447" s="3" t="str">
        <f t="shared" ca="1" si="134"/>
        <v xml:space="preserve"> </v>
      </c>
    </row>
    <row r="1448" spans="1:16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>
        <f t="shared" si="132"/>
        <v>20.5</v>
      </c>
      <c r="L1448">
        <f t="shared" ca="1" si="133"/>
        <v>13.25</v>
      </c>
      <c r="M1448" s="4" t="str">
        <f t="shared" ca="1" si="135"/>
        <v xml:space="preserve"> </v>
      </c>
      <c r="N1448" s="4" t="str">
        <f t="shared" ca="1" si="136"/>
        <v xml:space="preserve"> </v>
      </c>
      <c r="O1448" s="4" t="str">
        <f t="shared" ca="1" si="137"/>
        <v xml:space="preserve"> </v>
      </c>
      <c r="P1448" s="3" t="str">
        <f t="shared" ca="1" si="134"/>
        <v xml:space="preserve"> </v>
      </c>
    </row>
    <row r="1449" spans="1:16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>
        <f t="shared" si="132"/>
        <v>3.25</v>
      </c>
      <c r="L1449">
        <f t="shared" ca="1" si="133"/>
        <v>1.875</v>
      </c>
      <c r="M1449" s="4" t="str">
        <f t="shared" ca="1" si="135"/>
        <v xml:space="preserve"> </v>
      </c>
      <c r="N1449" s="4" t="str">
        <f t="shared" ca="1" si="136"/>
        <v xml:space="preserve"> </v>
      </c>
      <c r="O1449" s="4" t="str">
        <f t="shared" ca="1" si="137"/>
        <v xml:space="preserve"> </v>
      </c>
      <c r="P1449" s="3" t="str">
        <f t="shared" ca="1" si="134"/>
        <v xml:space="preserve"> </v>
      </c>
    </row>
    <row r="1450" spans="1:16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>
        <f t="shared" si="132"/>
        <v>0.75</v>
      </c>
      <c r="L1450">
        <f t="shared" ca="1" si="133"/>
        <v>0.75</v>
      </c>
      <c r="M1450" s="4" t="str">
        <f t="shared" ca="1" si="135"/>
        <v xml:space="preserve"> </v>
      </c>
      <c r="N1450" s="4" t="str">
        <f t="shared" ca="1" si="136"/>
        <v xml:space="preserve"> </v>
      </c>
      <c r="O1450" s="4" t="str">
        <f t="shared" ca="1" si="137"/>
        <v>T</v>
      </c>
      <c r="P1450" s="3" t="str">
        <f t="shared" ca="1" si="134"/>
        <v xml:space="preserve"> </v>
      </c>
    </row>
    <row r="1451" spans="1:16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>
        <f t="shared" si="132"/>
        <v>1.25</v>
      </c>
      <c r="L1451">
        <f t="shared" ca="1" si="133"/>
        <v>5</v>
      </c>
      <c r="M1451" s="4" t="str">
        <f t="shared" ca="1" si="135"/>
        <v xml:space="preserve"> </v>
      </c>
      <c r="N1451" s="4" t="str">
        <f t="shared" ca="1" si="136"/>
        <v xml:space="preserve"> </v>
      </c>
      <c r="O1451" s="4" t="str">
        <f t="shared" ca="1" si="137"/>
        <v xml:space="preserve"> </v>
      </c>
      <c r="P1451" s="3" t="str">
        <f t="shared" ca="1" si="134"/>
        <v xml:space="preserve"> </v>
      </c>
    </row>
    <row r="1452" spans="1:16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>
        <f t="shared" si="132"/>
        <v>1</v>
      </c>
      <c r="L1452">
        <f t="shared" ca="1" si="133"/>
        <v>0.625</v>
      </c>
      <c r="M1452" s="4" t="str">
        <f t="shared" ca="1" si="135"/>
        <v xml:space="preserve"> </v>
      </c>
      <c r="N1452" s="4" t="str">
        <f t="shared" ca="1" si="136"/>
        <v xml:space="preserve"> </v>
      </c>
      <c r="O1452" s="4" t="str">
        <f t="shared" ca="1" si="137"/>
        <v xml:space="preserve"> </v>
      </c>
      <c r="P1452" s="3" t="str">
        <f t="shared" ca="1" si="134"/>
        <v xml:space="preserve"> </v>
      </c>
    </row>
    <row r="1453" spans="1:16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>
        <f t="shared" si="132"/>
        <v>5</v>
      </c>
      <c r="L1453">
        <f t="shared" ca="1" si="133"/>
        <v>4.125</v>
      </c>
      <c r="M1453" s="4" t="str">
        <f t="shared" ca="1" si="135"/>
        <v xml:space="preserve"> </v>
      </c>
      <c r="N1453" s="4" t="str">
        <f t="shared" ca="1" si="136"/>
        <v xml:space="preserve"> </v>
      </c>
      <c r="O1453" s="4" t="str">
        <f t="shared" ca="1" si="137"/>
        <v xml:space="preserve"> </v>
      </c>
      <c r="P1453" s="3" t="str">
        <f t="shared" ca="1" si="134"/>
        <v xml:space="preserve"> </v>
      </c>
    </row>
    <row r="1454" spans="1:16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>
        <f t="shared" si="132"/>
        <v>0.25</v>
      </c>
      <c r="L1454">
        <f t="shared" ca="1" si="133"/>
        <v>2.75</v>
      </c>
      <c r="M1454" s="4" t="str">
        <f t="shared" ca="1" si="135"/>
        <v xml:space="preserve"> </v>
      </c>
      <c r="N1454" s="4" t="str">
        <f t="shared" ca="1" si="136"/>
        <v xml:space="preserve"> </v>
      </c>
      <c r="O1454" s="4" t="str">
        <f t="shared" ca="1" si="137"/>
        <v xml:space="preserve"> </v>
      </c>
      <c r="P1454" s="3" t="str">
        <f t="shared" ca="1" si="134"/>
        <v xml:space="preserve"> </v>
      </c>
    </row>
    <row r="1455" spans="1:16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>
        <f t="shared" si="132"/>
        <v>1.5</v>
      </c>
      <c r="L1455">
        <f t="shared" ca="1" si="133"/>
        <v>2.375</v>
      </c>
      <c r="M1455" s="4" t="str">
        <f t="shared" ca="1" si="135"/>
        <v xml:space="preserve"> </v>
      </c>
      <c r="N1455" s="4" t="str">
        <f t="shared" ca="1" si="136"/>
        <v xml:space="preserve"> </v>
      </c>
      <c r="O1455" s="4" t="str">
        <f t="shared" ca="1" si="137"/>
        <v xml:space="preserve"> </v>
      </c>
      <c r="P1455" s="3" t="str">
        <f t="shared" ca="1" si="134"/>
        <v xml:space="preserve"> </v>
      </c>
    </row>
    <row r="1456" spans="1:16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>
        <f t="shared" si="132"/>
        <v>3.5</v>
      </c>
      <c r="L1456">
        <f t="shared" ca="1" si="133"/>
        <v>3</v>
      </c>
      <c r="M1456" s="4" t="str">
        <f t="shared" ca="1" si="135"/>
        <v xml:space="preserve"> </v>
      </c>
      <c r="N1456" s="4" t="str">
        <f t="shared" ca="1" si="136"/>
        <v xml:space="preserve"> </v>
      </c>
      <c r="O1456" s="4" t="str">
        <f t="shared" ca="1" si="137"/>
        <v xml:space="preserve"> </v>
      </c>
      <c r="P1456" s="3" t="str">
        <f t="shared" ca="1" si="134"/>
        <v xml:space="preserve"> </v>
      </c>
    </row>
    <row r="1457" spans="1:16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>
        <f t="shared" si="132"/>
        <v>0.25</v>
      </c>
      <c r="L1457">
        <f t="shared" ca="1" si="133"/>
        <v>0.5</v>
      </c>
      <c r="M1457" s="4" t="str">
        <f t="shared" ca="1" si="135"/>
        <v xml:space="preserve"> </v>
      </c>
      <c r="N1457" s="4" t="str">
        <f t="shared" ca="1" si="136"/>
        <v xml:space="preserve"> </v>
      </c>
      <c r="O1457" s="4" t="str">
        <f t="shared" ca="1" si="137"/>
        <v xml:space="preserve"> </v>
      </c>
      <c r="P1457" s="3" t="str">
        <f t="shared" ca="1" si="134"/>
        <v xml:space="preserve"> </v>
      </c>
    </row>
    <row r="1458" spans="1:16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>
        <f t="shared" si="132"/>
        <v>2.25</v>
      </c>
      <c r="L1458">
        <f t="shared" ca="1" si="133"/>
        <v>1.875</v>
      </c>
      <c r="M1458" s="4" t="str">
        <f t="shared" ca="1" si="135"/>
        <v>T</v>
      </c>
      <c r="N1458" s="4" t="str">
        <f t="shared" ca="1" si="136"/>
        <v xml:space="preserve"> </v>
      </c>
      <c r="O1458" s="4" t="str">
        <f t="shared" ca="1" si="137"/>
        <v xml:space="preserve"> </v>
      </c>
      <c r="P1458" s="3" t="str">
        <f t="shared" ca="1" si="134"/>
        <v xml:space="preserve"> </v>
      </c>
    </row>
    <row r="1459" spans="1:16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>
        <f t="shared" si="132"/>
        <v>4.25</v>
      </c>
      <c r="L1459">
        <f t="shared" ca="1" si="133"/>
        <v>3.125</v>
      </c>
      <c r="M1459" s="4" t="str">
        <f t="shared" ca="1" si="135"/>
        <v>T</v>
      </c>
      <c r="N1459" s="4" t="str">
        <f t="shared" ca="1" si="136"/>
        <v xml:space="preserve"> </v>
      </c>
      <c r="O1459" s="4" t="str">
        <f t="shared" ca="1" si="137"/>
        <v xml:space="preserve"> </v>
      </c>
      <c r="P1459" s="3" t="str">
        <f t="shared" ca="1" si="134"/>
        <v xml:space="preserve"> </v>
      </c>
    </row>
    <row r="1460" spans="1:16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>
        <f t="shared" si="132"/>
        <v>1.5</v>
      </c>
      <c r="L1460">
        <f t="shared" ca="1" si="133"/>
        <v>2.125</v>
      </c>
      <c r="M1460" s="4" t="str">
        <f t="shared" ca="1" si="135"/>
        <v xml:space="preserve"> </v>
      </c>
      <c r="N1460" s="4" t="str">
        <f t="shared" ca="1" si="136"/>
        <v xml:space="preserve"> </v>
      </c>
      <c r="O1460" s="4" t="str">
        <f t="shared" ca="1" si="137"/>
        <v xml:space="preserve"> </v>
      </c>
      <c r="P1460" s="3" t="str">
        <f t="shared" ca="1" si="134"/>
        <v xml:space="preserve"> </v>
      </c>
    </row>
    <row r="1461" spans="1:16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>
        <f t="shared" si="132"/>
        <v>1.5</v>
      </c>
      <c r="L1461">
        <f t="shared" ca="1" si="133"/>
        <v>1.375</v>
      </c>
      <c r="M1461" s="4" t="str">
        <f t="shared" ca="1" si="135"/>
        <v xml:space="preserve"> </v>
      </c>
      <c r="N1461" s="4" t="str">
        <f t="shared" ca="1" si="136"/>
        <v xml:space="preserve"> </v>
      </c>
      <c r="O1461" s="4" t="str">
        <f t="shared" ca="1" si="137"/>
        <v xml:space="preserve"> </v>
      </c>
      <c r="P1461" s="3" t="str">
        <f t="shared" ca="1" si="134"/>
        <v xml:space="preserve"> </v>
      </c>
    </row>
    <row r="1462" spans="1:16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>
        <f t="shared" si="132"/>
        <v>2.25</v>
      </c>
      <c r="L1462">
        <f t="shared" ca="1" si="133"/>
        <v>2.5</v>
      </c>
      <c r="M1462" s="4" t="str">
        <f t="shared" ca="1" si="135"/>
        <v>T</v>
      </c>
      <c r="N1462" s="4" t="str">
        <f t="shared" ca="1" si="136"/>
        <v xml:space="preserve"> </v>
      </c>
      <c r="O1462" s="4" t="str">
        <f t="shared" ca="1" si="137"/>
        <v xml:space="preserve"> </v>
      </c>
      <c r="P1462" s="3" t="str">
        <f t="shared" ca="1" si="134"/>
        <v xml:space="preserve"> </v>
      </c>
    </row>
    <row r="1463" spans="1:16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>
        <f t="shared" si="132"/>
        <v>1.25</v>
      </c>
      <c r="L1463">
        <f t="shared" ca="1" si="133"/>
        <v>0.875</v>
      </c>
      <c r="M1463" s="4" t="str">
        <f t="shared" ca="1" si="135"/>
        <v xml:space="preserve"> </v>
      </c>
      <c r="N1463" s="4" t="str">
        <f t="shared" ca="1" si="136"/>
        <v xml:space="preserve"> </v>
      </c>
      <c r="O1463" s="4" t="str">
        <f t="shared" ca="1" si="137"/>
        <v xml:space="preserve"> </v>
      </c>
      <c r="P1463" s="3" t="str">
        <f t="shared" ca="1" si="134"/>
        <v xml:space="preserve"> </v>
      </c>
    </row>
    <row r="1464" spans="1:16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>
        <f t="shared" si="132"/>
        <v>2.5</v>
      </c>
      <c r="L1464">
        <f t="shared" ca="1" si="133"/>
        <v>3.875</v>
      </c>
      <c r="M1464" s="4" t="str">
        <f t="shared" ca="1" si="135"/>
        <v xml:space="preserve"> </v>
      </c>
      <c r="N1464" s="4" t="str">
        <f t="shared" ca="1" si="136"/>
        <v xml:space="preserve"> </v>
      </c>
      <c r="O1464" s="4" t="str">
        <f t="shared" ca="1" si="137"/>
        <v xml:space="preserve"> </v>
      </c>
      <c r="P1464" s="3" t="str">
        <f t="shared" ca="1" si="134"/>
        <v xml:space="preserve"> </v>
      </c>
    </row>
    <row r="1465" spans="1:16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>
        <f t="shared" si="132"/>
        <v>0.5</v>
      </c>
      <c r="L1465">
        <f t="shared" ca="1" si="133"/>
        <v>1.5</v>
      </c>
      <c r="M1465" s="4" t="str">
        <f t="shared" ca="1" si="135"/>
        <v xml:space="preserve"> </v>
      </c>
      <c r="N1465" s="4" t="str">
        <f t="shared" ca="1" si="136"/>
        <v xml:space="preserve"> </v>
      </c>
      <c r="O1465" s="4" t="str">
        <f t="shared" ca="1" si="137"/>
        <v xml:space="preserve"> </v>
      </c>
      <c r="P1465" s="3" t="str">
        <f t="shared" ca="1" si="134"/>
        <v xml:space="preserve"> </v>
      </c>
    </row>
    <row r="1466" spans="1:16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>
        <f t="shared" si="132"/>
        <v>2.75</v>
      </c>
      <c r="L1466">
        <f t="shared" ca="1" si="133"/>
        <v>2.375</v>
      </c>
      <c r="M1466" s="4" t="str">
        <f t="shared" ca="1" si="135"/>
        <v xml:space="preserve"> </v>
      </c>
      <c r="N1466" s="4" t="str">
        <f t="shared" ca="1" si="136"/>
        <v xml:space="preserve"> </v>
      </c>
      <c r="O1466" s="4" t="str">
        <f t="shared" ca="1" si="137"/>
        <v xml:space="preserve"> </v>
      </c>
      <c r="P1466" s="3" t="str">
        <f t="shared" ca="1" si="134"/>
        <v xml:space="preserve"> </v>
      </c>
    </row>
    <row r="1467" spans="1:16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>
        <f t="shared" si="132"/>
        <v>0</v>
      </c>
      <c r="L1467">
        <f t="shared" ca="1" si="133"/>
        <v>2.625</v>
      </c>
      <c r="M1467" s="4" t="str">
        <f t="shared" ca="1" si="135"/>
        <v xml:space="preserve"> </v>
      </c>
      <c r="N1467" s="4" t="str">
        <f t="shared" ca="1" si="136"/>
        <v xml:space="preserve"> </v>
      </c>
      <c r="O1467" s="4" t="str">
        <f t="shared" ca="1" si="137"/>
        <v xml:space="preserve"> </v>
      </c>
      <c r="P1467" s="3" t="str">
        <f t="shared" ca="1" si="134"/>
        <v xml:space="preserve"> </v>
      </c>
    </row>
    <row r="1468" spans="1:16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>
        <f t="shared" si="132"/>
        <v>2.25</v>
      </c>
      <c r="L1468">
        <f t="shared" ca="1" si="133"/>
        <v>11.375</v>
      </c>
      <c r="M1468" s="4" t="str">
        <f t="shared" ca="1" si="135"/>
        <v xml:space="preserve"> </v>
      </c>
      <c r="N1468" s="4" t="str">
        <f t="shared" ca="1" si="136"/>
        <v xml:space="preserve"> </v>
      </c>
      <c r="O1468" s="4" t="str">
        <f t="shared" ca="1" si="137"/>
        <v xml:space="preserve"> </v>
      </c>
      <c r="P1468" s="3" t="str">
        <f t="shared" ca="1" si="134"/>
        <v xml:space="preserve"> </v>
      </c>
    </row>
    <row r="1469" spans="1:16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>
        <f t="shared" si="132"/>
        <v>1.75</v>
      </c>
      <c r="L1469">
        <f t="shared" ca="1" si="133"/>
        <v>2.5</v>
      </c>
      <c r="M1469" s="4" t="str">
        <f t="shared" ca="1" si="135"/>
        <v xml:space="preserve"> </v>
      </c>
      <c r="N1469" s="4" t="str">
        <f t="shared" ca="1" si="136"/>
        <v xml:space="preserve"> </v>
      </c>
      <c r="O1469" s="4" t="str">
        <f t="shared" ca="1" si="137"/>
        <v xml:space="preserve"> </v>
      </c>
      <c r="P1469" s="3" t="str">
        <f t="shared" ca="1" si="134"/>
        <v xml:space="preserve"> </v>
      </c>
    </row>
    <row r="1470" spans="1:16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>
        <f t="shared" si="132"/>
        <v>4.75</v>
      </c>
      <c r="L1470">
        <f t="shared" ca="1" si="133"/>
        <v>2.75</v>
      </c>
      <c r="M1470" s="4" t="str">
        <f t="shared" ca="1" si="135"/>
        <v>T</v>
      </c>
      <c r="N1470" s="4" t="str">
        <f t="shared" ca="1" si="136"/>
        <v>T</v>
      </c>
      <c r="O1470" s="4" t="str">
        <f t="shared" ca="1" si="137"/>
        <v xml:space="preserve"> </v>
      </c>
      <c r="P1470" s="3" t="str">
        <f t="shared" ca="1" si="134"/>
        <v xml:space="preserve"> </v>
      </c>
    </row>
    <row r="1471" spans="1:16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>
        <f t="shared" si="132"/>
        <v>3.75</v>
      </c>
      <c r="L1471">
        <f t="shared" ca="1" si="133"/>
        <v>2.5</v>
      </c>
      <c r="M1471" s="4" t="str">
        <f t="shared" ca="1" si="135"/>
        <v xml:space="preserve"> </v>
      </c>
      <c r="N1471" s="4" t="str">
        <f t="shared" ca="1" si="136"/>
        <v xml:space="preserve"> </v>
      </c>
      <c r="O1471" s="4" t="str">
        <f t="shared" ca="1" si="137"/>
        <v xml:space="preserve"> </v>
      </c>
      <c r="P1471" s="3" t="str">
        <f t="shared" ca="1" si="134"/>
        <v xml:space="preserve"> </v>
      </c>
    </row>
    <row r="1472" spans="1:16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>
        <f t="shared" si="132"/>
        <v>0.25</v>
      </c>
      <c r="L1472">
        <f t="shared" ca="1" si="133"/>
        <v>0.625</v>
      </c>
      <c r="M1472" s="4" t="str">
        <f t="shared" ca="1" si="135"/>
        <v xml:space="preserve"> </v>
      </c>
      <c r="N1472" s="4" t="str">
        <f t="shared" ca="1" si="136"/>
        <v xml:space="preserve"> </v>
      </c>
      <c r="O1472" s="4" t="str">
        <f t="shared" ca="1" si="137"/>
        <v xml:space="preserve"> </v>
      </c>
      <c r="P1472" s="3" t="str">
        <f t="shared" ca="1" si="134"/>
        <v xml:space="preserve"> </v>
      </c>
    </row>
    <row r="1473" spans="1:16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>
        <f t="shared" si="132"/>
        <v>2</v>
      </c>
      <c r="L1473">
        <f t="shared" ca="1" si="133"/>
        <v>3.5</v>
      </c>
      <c r="M1473" s="4" t="str">
        <f t="shared" ca="1" si="135"/>
        <v xml:space="preserve"> </v>
      </c>
      <c r="N1473" s="4" t="str">
        <f t="shared" ca="1" si="136"/>
        <v xml:space="preserve"> </v>
      </c>
      <c r="O1473" s="4" t="str">
        <f t="shared" ca="1" si="137"/>
        <v xml:space="preserve"> </v>
      </c>
      <c r="P1473" s="3" t="str">
        <f t="shared" ca="1" si="134"/>
        <v xml:space="preserve"> </v>
      </c>
    </row>
    <row r="1474" spans="1:16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>
        <f t="shared" si="132"/>
        <v>4</v>
      </c>
      <c r="L1474">
        <f t="shared" ca="1" si="133"/>
        <v>2.125</v>
      </c>
      <c r="M1474" s="4" t="str">
        <f t="shared" ca="1" si="135"/>
        <v xml:space="preserve"> </v>
      </c>
      <c r="N1474" s="4" t="str">
        <f t="shared" ca="1" si="136"/>
        <v xml:space="preserve"> </v>
      </c>
      <c r="O1474" s="4" t="str">
        <f t="shared" ca="1" si="137"/>
        <v xml:space="preserve"> </v>
      </c>
      <c r="P1474" s="3" t="str">
        <f t="shared" ca="1" si="134"/>
        <v xml:space="preserve"> </v>
      </c>
    </row>
    <row r="1475" spans="1:16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>
        <f t="shared" ref="K1475:K1538" si="138">ABS(E1475-B1475)</f>
        <v>2.25</v>
      </c>
      <c r="L1475">
        <f t="shared" ca="1" si="133"/>
        <v>1.875</v>
      </c>
      <c r="M1475" s="4" t="str">
        <f t="shared" ca="1" si="135"/>
        <v xml:space="preserve"> </v>
      </c>
      <c r="N1475" s="4" t="str">
        <f t="shared" ca="1" si="136"/>
        <v xml:space="preserve"> </v>
      </c>
      <c r="O1475" s="4" t="str">
        <f t="shared" ca="1" si="137"/>
        <v xml:space="preserve"> </v>
      </c>
      <c r="P1475" s="3" t="str">
        <f t="shared" ca="1" si="134"/>
        <v xml:space="preserve"> </v>
      </c>
    </row>
    <row r="1476" spans="1:16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>
        <f t="shared" si="138"/>
        <v>1</v>
      </c>
      <c r="L1476">
        <f t="shared" ca="1" si="133"/>
        <v>2.25</v>
      </c>
      <c r="M1476" s="4" t="str">
        <f t="shared" ca="1" si="135"/>
        <v xml:space="preserve"> </v>
      </c>
      <c r="N1476" s="4" t="str">
        <f t="shared" ca="1" si="136"/>
        <v xml:space="preserve"> </v>
      </c>
      <c r="O1476" s="4" t="str">
        <f t="shared" ca="1" si="137"/>
        <v xml:space="preserve"> </v>
      </c>
      <c r="P1476" s="3" t="str">
        <f t="shared" ca="1" si="134"/>
        <v xml:space="preserve"> </v>
      </c>
    </row>
    <row r="1477" spans="1:16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>
        <f t="shared" si="138"/>
        <v>4.5</v>
      </c>
      <c r="L1477">
        <f t="shared" ca="1" si="133"/>
        <v>2.375</v>
      </c>
      <c r="M1477" s="4" t="str">
        <f t="shared" ca="1" si="135"/>
        <v>T</v>
      </c>
      <c r="N1477" s="4" t="str">
        <f t="shared" ca="1" si="136"/>
        <v xml:space="preserve"> </v>
      </c>
      <c r="O1477" s="4" t="str">
        <f t="shared" ca="1" si="137"/>
        <v xml:space="preserve"> </v>
      </c>
      <c r="P1477" s="3" t="str">
        <f t="shared" ca="1" si="134"/>
        <v xml:space="preserve"> </v>
      </c>
    </row>
    <row r="1478" spans="1:16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>
        <f t="shared" si="138"/>
        <v>4</v>
      </c>
      <c r="L1478">
        <f t="shared" ca="1" si="133"/>
        <v>3.125</v>
      </c>
      <c r="M1478" s="4" t="str">
        <f t="shared" ca="1" si="135"/>
        <v xml:space="preserve"> </v>
      </c>
      <c r="N1478" s="4" t="str">
        <f t="shared" ca="1" si="136"/>
        <v xml:space="preserve"> </v>
      </c>
      <c r="O1478" s="4" t="str">
        <f t="shared" ca="1" si="137"/>
        <v xml:space="preserve"> </v>
      </c>
      <c r="P1478" s="3" t="str">
        <f t="shared" ca="1" si="134"/>
        <v xml:space="preserve"> </v>
      </c>
    </row>
    <row r="1479" spans="1:16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>
        <f t="shared" si="138"/>
        <v>1.25</v>
      </c>
      <c r="L1479">
        <f t="shared" ca="1" si="133"/>
        <v>2.75</v>
      </c>
      <c r="M1479" s="4" t="str">
        <f t="shared" ca="1" si="135"/>
        <v xml:space="preserve"> </v>
      </c>
      <c r="N1479" s="4" t="str">
        <f t="shared" ca="1" si="136"/>
        <v xml:space="preserve"> </v>
      </c>
      <c r="O1479" s="4" t="str">
        <f t="shared" ca="1" si="137"/>
        <v xml:space="preserve"> </v>
      </c>
      <c r="P1479" s="3" t="str">
        <f t="shared" ca="1" si="134"/>
        <v xml:space="preserve"> </v>
      </c>
    </row>
    <row r="1480" spans="1:16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>
        <f t="shared" si="138"/>
        <v>0.25</v>
      </c>
      <c r="L1480">
        <f t="shared" ca="1" si="133"/>
        <v>0.875</v>
      </c>
      <c r="M1480" s="4" t="str">
        <f t="shared" ca="1" si="135"/>
        <v xml:space="preserve"> </v>
      </c>
      <c r="N1480" s="4" t="str">
        <f t="shared" ca="1" si="136"/>
        <v xml:space="preserve"> </v>
      </c>
      <c r="O1480" s="4" t="str">
        <f t="shared" ca="1" si="137"/>
        <v xml:space="preserve"> </v>
      </c>
      <c r="P1480" s="3" t="str">
        <f t="shared" ca="1" si="134"/>
        <v xml:space="preserve"> </v>
      </c>
    </row>
    <row r="1481" spans="1:16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>
        <f t="shared" si="138"/>
        <v>2</v>
      </c>
      <c r="L1481">
        <f t="shared" ca="1" si="133"/>
        <v>1.75</v>
      </c>
      <c r="M1481" s="4" t="str">
        <f t="shared" ca="1" si="135"/>
        <v xml:space="preserve"> </v>
      </c>
      <c r="N1481" s="4" t="str">
        <f t="shared" ca="1" si="136"/>
        <v>T</v>
      </c>
      <c r="O1481" s="4" t="str">
        <f t="shared" ca="1" si="137"/>
        <v xml:space="preserve"> </v>
      </c>
      <c r="P1481" s="3" t="str">
        <f t="shared" ca="1" si="134"/>
        <v xml:space="preserve"> </v>
      </c>
    </row>
    <row r="1482" spans="1:16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>
        <f t="shared" si="138"/>
        <v>0</v>
      </c>
      <c r="L1482">
        <f t="shared" ca="1" si="133"/>
        <v>1.125</v>
      </c>
      <c r="M1482" s="4" t="str">
        <f t="shared" ca="1" si="135"/>
        <v xml:space="preserve"> </v>
      </c>
      <c r="N1482" s="4" t="str">
        <f t="shared" ca="1" si="136"/>
        <v xml:space="preserve"> </v>
      </c>
      <c r="O1482" s="4" t="str">
        <f t="shared" ca="1" si="137"/>
        <v xml:space="preserve"> </v>
      </c>
      <c r="P1482" s="3" t="str">
        <f t="shared" ca="1" si="134"/>
        <v xml:space="preserve"> </v>
      </c>
    </row>
    <row r="1483" spans="1:16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>
        <f t="shared" si="138"/>
        <v>2.75</v>
      </c>
      <c r="L1483">
        <f t="shared" ca="1" si="133"/>
        <v>2</v>
      </c>
      <c r="M1483" s="4" t="str">
        <f t="shared" ca="1" si="135"/>
        <v>T</v>
      </c>
      <c r="N1483" s="4" t="str">
        <f t="shared" ca="1" si="136"/>
        <v xml:space="preserve"> </v>
      </c>
      <c r="O1483" s="4" t="str">
        <f t="shared" ca="1" si="137"/>
        <v xml:space="preserve"> </v>
      </c>
      <c r="P1483" s="3" t="str">
        <f t="shared" ca="1" si="134"/>
        <v xml:space="preserve"> </v>
      </c>
    </row>
    <row r="1484" spans="1:16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>
        <f t="shared" si="138"/>
        <v>0.25</v>
      </c>
      <c r="L1484">
        <f t="shared" ca="1" si="133"/>
        <v>1.375</v>
      </c>
      <c r="M1484" s="4" t="str">
        <f t="shared" ca="1" si="135"/>
        <v xml:space="preserve"> </v>
      </c>
      <c r="N1484" s="4" t="str">
        <f t="shared" ca="1" si="136"/>
        <v xml:space="preserve"> </v>
      </c>
      <c r="O1484" s="4" t="str">
        <f t="shared" ca="1" si="137"/>
        <v xml:space="preserve"> </v>
      </c>
      <c r="P1484" s="3" t="str">
        <f t="shared" ca="1" si="134"/>
        <v xml:space="preserve"> </v>
      </c>
    </row>
    <row r="1485" spans="1:16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>
        <f t="shared" si="138"/>
        <v>1</v>
      </c>
      <c r="L1485">
        <f t="shared" ca="1" si="133"/>
        <v>0.75</v>
      </c>
      <c r="M1485" s="4" t="str">
        <f t="shared" ca="1" si="135"/>
        <v xml:space="preserve"> </v>
      </c>
      <c r="N1485" s="4" t="str">
        <f t="shared" ca="1" si="136"/>
        <v xml:space="preserve"> </v>
      </c>
      <c r="O1485" s="4" t="str">
        <f t="shared" ca="1" si="137"/>
        <v xml:space="preserve"> </v>
      </c>
      <c r="P1485" s="3" t="str">
        <f t="shared" ca="1" si="134"/>
        <v xml:space="preserve"> </v>
      </c>
    </row>
    <row r="1486" spans="1:16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>
        <f t="shared" si="138"/>
        <v>0.5</v>
      </c>
      <c r="L1486">
        <f t="shared" ca="1" si="133"/>
        <v>1.625</v>
      </c>
      <c r="M1486" s="4" t="str">
        <f t="shared" ca="1" si="135"/>
        <v xml:space="preserve"> </v>
      </c>
      <c r="N1486" s="4" t="str">
        <f t="shared" ca="1" si="136"/>
        <v xml:space="preserve"> </v>
      </c>
      <c r="O1486" s="4" t="str">
        <f t="shared" ca="1" si="137"/>
        <v xml:space="preserve"> </v>
      </c>
      <c r="P1486" s="3" t="str">
        <f t="shared" ca="1" si="134"/>
        <v xml:space="preserve"> </v>
      </c>
    </row>
    <row r="1487" spans="1:16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>
        <f t="shared" si="138"/>
        <v>0.5</v>
      </c>
      <c r="L1487">
        <f t="shared" ca="1" si="133"/>
        <v>0.25</v>
      </c>
      <c r="M1487" s="4" t="str">
        <f t="shared" ca="1" si="135"/>
        <v xml:space="preserve"> </v>
      </c>
      <c r="N1487" s="4" t="str">
        <f t="shared" ca="1" si="136"/>
        <v xml:space="preserve"> </v>
      </c>
      <c r="O1487" s="4" t="str">
        <f t="shared" ca="1" si="137"/>
        <v xml:space="preserve"> </v>
      </c>
      <c r="P1487" s="3" t="str">
        <f t="shared" ca="1" si="134"/>
        <v xml:space="preserve"> </v>
      </c>
    </row>
    <row r="1488" spans="1:16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>
        <f t="shared" si="138"/>
        <v>1.5</v>
      </c>
      <c r="L1488">
        <f t="shared" ca="1" si="133"/>
        <v>1.875</v>
      </c>
      <c r="M1488" s="4" t="str">
        <f t="shared" ca="1" si="135"/>
        <v xml:space="preserve"> </v>
      </c>
      <c r="N1488" s="4" t="str">
        <f t="shared" ca="1" si="136"/>
        <v xml:space="preserve"> </v>
      </c>
      <c r="O1488" s="4" t="str">
        <f t="shared" ca="1" si="137"/>
        <v xml:space="preserve"> </v>
      </c>
      <c r="P1488" s="3" t="str">
        <f t="shared" ca="1" si="134"/>
        <v xml:space="preserve"> </v>
      </c>
    </row>
    <row r="1489" spans="1:16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>
        <f t="shared" si="138"/>
        <v>0.5</v>
      </c>
      <c r="L1489">
        <f t="shared" ca="1" si="133"/>
        <v>1.125</v>
      </c>
      <c r="M1489" s="4" t="str">
        <f t="shared" ca="1" si="135"/>
        <v xml:space="preserve"> </v>
      </c>
      <c r="N1489" s="4" t="str">
        <f t="shared" ca="1" si="136"/>
        <v xml:space="preserve"> </v>
      </c>
      <c r="O1489" s="4" t="str">
        <f t="shared" ca="1" si="137"/>
        <v>T</v>
      </c>
      <c r="P1489" s="3" t="str">
        <f t="shared" ca="1" si="134"/>
        <v xml:space="preserve"> </v>
      </c>
    </row>
    <row r="1490" spans="1:16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>
        <f t="shared" si="138"/>
        <v>0.25</v>
      </c>
      <c r="L1490">
        <f t="shared" ca="1" si="133"/>
        <v>2.5</v>
      </c>
      <c r="M1490" s="4" t="str">
        <f t="shared" ca="1" si="135"/>
        <v xml:space="preserve"> </v>
      </c>
      <c r="N1490" s="4" t="str">
        <f t="shared" ca="1" si="136"/>
        <v xml:space="preserve"> </v>
      </c>
      <c r="O1490" s="4" t="str">
        <f t="shared" ca="1" si="137"/>
        <v xml:space="preserve"> </v>
      </c>
      <c r="P1490" s="3" t="str">
        <f t="shared" ca="1" si="134"/>
        <v xml:space="preserve"> </v>
      </c>
    </row>
    <row r="1491" spans="1:16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>
        <f t="shared" si="138"/>
        <v>6.25</v>
      </c>
      <c r="L1491">
        <f t="shared" ca="1" si="133"/>
        <v>5</v>
      </c>
      <c r="M1491" s="4" t="str">
        <f t="shared" ca="1" si="135"/>
        <v xml:space="preserve"> </v>
      </c>
      <c r="N1491" s="4" t="str">
        <f t="shared" ca="1" si="136"/>
        <v xml:space="preserve"> </v>
      </c>
      <c r="O1491" s="4" t="str">
        <f t="shared" ca="1" si="137"/>
        <v xml:space="preserve"> </v>
      </c>
      <c r="P1491" s="3" t="str">
        <f t="shared" ca="1" si="134"/>
        <v xml:space="preserve"> </v>
      </c>
    </row>
    <row r="1492" spans="1:16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>
        <f t="shared" si="138"/>
        <v>1.5</v>
      </c>
      <c r="L1492">
        <f t="shared" ca="1" si="133"/>
        <v>0.875</v>
      </c>
      <c r="M1492" s="4" t="str">
        <f t="shared" ca="1" si="135"/>
        <v xml:space="preserve"> </v>
      </c>
      <c r="N1492" s="4" t="str">
        <f t="shared" ca="1" si="136"/>
        <v xml:space="preserve"> </v>
      </c>
      <c r="O1492" s="4" t="str">
        <f t="shared" ca="1" si="137"/>
        <v xml:space="preserve"> </v>
      </c>
      <c r="P1492" s="3" t="str">
        <f t="shared" ca="1" si="134"/>
        <v xml:space="preserve"> </v>
      </c>
    </row>
    <row r="1493" spans="1:16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>
        <f t="shared" si="138"/>
        <v>1.25</v>
      </c>
      <c r="L1493">
        <f t="shared" ca="1" si="133"/>
        <v>1.625</v>
      </c>
      <c r="M1493" s="4" t="str">
        <f t="shared" ca="1" si="135"/>
        <v xml:space="preserve"> </v>
      </c>
      <c r="N1493" s="4" t="str">
        <f t="shared" ca="1" si="136"/>
        <v xml:space="preserve"> </v>
      </c>
      <c r="O1493" s="4" t="str">
        <f t="shared" ca="1" si="137"/>
        <v xml:space="preserve"> </v>
      </c>
      <c r="P1493" s="3" t="str">
        <f t="shared" ca="1" si="134"/>
        <v xml:space="preserve"> </v>
      </c>
    </row>
    <row r="1494" spans="1:16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>
        <f t="shared" si="138"/>
        <v>0.5</v>
      </c>
      <c r="L1494">
        <f t="shared" ca="1" si="133"/>
        <v>2.25</v>
      </c>
      <c r="M1494" s="4" t="str">
        <f t="shared" ca="1" si="135"/>
        <v xml:space="preserve"> </v>
      </c>
      <c r="N1494" s="4" t="str">
        <f t="shared" ca="1" si="136"/>
        <v xml:space="preserve"> </v>
      </c>
      <c r="O1494" s="4" t="str">
        <f t="shared" ca="1" si="137"/>
        <v xml:space="preserve"> </v>
      </c>
      <c r="P1494" s="3" t="str">
        <f t="shared" ca="1" si="134"/>
        <v xml:space="preserve"> </v>
      </c>
    </row>
    <row r="1495" spans="1:16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>
        <f t="shared" si="138"/>
        <v>3.5</v>
      </c>
      <c r="L1495">
        <f t="shared" ref="L1495:L1558" ca="1" si="139">AVERAGE(K1495,OFFSET(K1495,-L$2,0))</f>
        <v>2.875</v>
      </c>
      <c r="M1495" s="4" t="str">
        <f t="shared" ca="1" si="135"/>
        <v xml:space="preserve"> </v>
      </c>
      <c r="N1495" s="4" t="str">
        <f t="shared" ca="1" si="136"/>
        <v xml:space="preserve"> </v>
      </c>
      <c r="O1495" s="4" t="str">
        <f t="shared" ca="1" si="137"/>
        <v xml:space="preserve"> </v>
      </c>
      <c r="P1495" s="3" t="str">
        <f t="shared" ref="P1495:P1558" ca="1" si="140">IF(AND(M1495="T",N1495="T",O1495="T"),"Long"," ")</f>
        <v xml:space="preserve"> </v>
      </c>
    </row>
    <row r="1496" spans="1:16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>
        <f t="shared" si="138"/>
        <v>1.25</v>
      </c>
      <c r="L1496">
        <f t="shared" ca="1" si="139"/>
        <v>1.125</v>
      </c>
      <c r="M1496" s="4" t="str">
        <f t="shared" ref="M1496:M1559" ca="1" si="141">IF(AND(K1496&gt;L1495*$N$2,E1496&gt;B1496,B1496&gt;E1495),"T"," ")</f>
        <v xml:space="preserve"> </v>
      </c>
      <c r="N1496" s="4" t="str">
        <f t="shared" ca="1" si="136"/>
        <v xml:space="preserve"> </v>
      </c>
      <c r="O1496" s="4" t="str">
        <f t="shared" ca="1" si="137"/>
        <v xml:space="preserve"> </v>
      </c>
      <c r="P1496" s="3" t="str">
        <f t="shared" ca="1" si="140"/>
        <v xml:space="preserve"> </v>
      </c>
    </row>
    <row r="1497" spans="1:16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>
        <f t="shared" si="138"/>
        <v>0.75</v>
      </c>
      <c r="L1497">
        <f t="shared" ca="1" si="139"/>
        <v>2.625</v>
      </c>
      <c r="M1497" s="4" t="str">
        <f t="shared" ca="1" si="141"/>
        <v xml:space="preserve"> </v>
      </c>
      <c r="N1497" s="4" t="str">
        <f t="shared" ref="N1497:N1560" ca="1" si="142">IF(AND(K1496&lt;L1495*$N$3,B1496&lt;E1496,E1496&lt;E1495),"T"," ")</f>
        <v xml:space="preserve"> </v>
      </c>
      <c r="O1497" s="4" t="str">
        <f t="shared" ref="O1497:O1560" ca="1" si="143">IF(AND(K1495&gt;L1495*$N$2,E1495&lt;B1495),"T"," ")</f>
        <v xml:space="preserve"> </v>
      </c>
      <c r="P1497" s="3" t="str">
        <f t="shared" ca="1" si="140"/>
        <v xml:space="preserve"> </v>
      </c>
    </row>
    <row r="1498" spans="1:16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>
        <f t="shared" si="138"/>
        <v>0.5</v>
      </c>
      <c r="L1498">
        <f t="shared" ca="1" si="139"/>
        <v>2.25</v>
      </c>
      <c r="M1498" s="4" t="str">
        <f t="shared" ca="1" si="141"/>
        <v xml:space="preserve"> </v>
      </c>
      <c r="N1498" s="4" t="str">
        <f t="shared" ca="1" si="142"/>
        <v xml:space="preserve"> </v>
      </c>
      <c r="O1498" s="4" t="str">
        <f t="shared" ca="1" si="143"/>
        <v xml:space="preserve"> </v>
      </c>
      <c r="P1498" s="3" t="str">
        <f t="shared" ca="1" si="140"/>
        <v xml:space="preserve"> </v>
      </c>
    </row>
    <row r="1499" spans="1:16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>
        <f t="shared" si="138"/>
        <v>0.25</v>
      </c>
      <c r="L1499">
        <f t="shared" ca="1" si="139"/>
        <v>0.75</v>
      </c>
      <c r="M1499" s="4" t="str">
        <f t="shared" ca="1" si="141"/>
        <v xml:space="preserve"> </v>
      </c>
      <c r="N1499" s="4" t="str">
        <f t="shared" ca="1" si="142"/>
        <v>T</v>
      </c>
      <c r="O1499" s="4" t="str">
        <f t="shared" ca="1" si="143"/>
        <v xml:space="preserve"> </v>
      </c>
      <c r="P1499" s="3" t="str">
        <f t="shared" ca="1" si="140"/>
        <v xml:space="preserve"> </v>
      </c>
    </row>
    <row r="1500" spans="1:16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>
        <f t="shared" si="138"/>
        <v>0.25</v>
      </c>
      <c r="L1500">
        <f t="shared" ca="1" si="139"/>
        <v>0.25</v>
      </c>
      <c r="M1500" s="4" t="str">
        <f t="shared" ca="1" si="141"/>
        <v xml:space="preserve"> </v>
      </c>
      <c r="N1500" s="4" t="str">
        <f t="shared" ca="1" si="142"/>
        <v xml:space="preserve"> </v>
      </c>
      <c r="O1500" s="4" t="str">
        <f t="shared" ca="1" si="143"/>
        <v xml:space="preserve"> </v>
      </c>
      <c r="P1500" s="3" t="str">
        <f t="shared" ca="1" si="140"/>
        <v xml:space="preserve"> </v>
      </c>
    </row>
    <row r="1501" spans="1:16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>
        <f t="shared" si="138"/>
        <v>3</v>
      </c>
      <c r="L1501">
        <f t="shared" ca="1" si="139"/>
        <v>2.5</v>
      </c>
      <c r="M1501" s="4" t="str">
        <f t="shared" ca="1" si="141"/>
        <v xml:space="preserve"> </v>
      </c>
      <c r="N1501" s="4" t="str">
        <f t="shared" ca="1" si="142"/>
        <v xml:space="preserve"> </v>
      </c>
      <c r="O1501" s="4" t="str">
        <f t="shared" ca="1" si="143"/>
        <v xml:space="preserve"> </v>
      </c>
      <c r="P1501" s="3" t="str">
        <f t="shared" ca="1" si="140"/>
        <v xml:space="preserve"> </v>
      </c>
    </row>
    <row r="1502" spans="1:16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>
        <f t="shared" si="138"/>
        <v>6</v>
      </c>
      <c r="L1502">
        <f t="shared" ca="1" si="139"/>
        <v>3</v>
      </c>
      <c r="M1502" s="4" t="str">
        <f t="shared" ca="1" si="141"/>
        <v xml:space="preserve"> </v>
      </c>
      <c r="N1502" s="4" t="str">
        <f t="shared" ca="1" si="142"/>
        <v xml:space="preserve"> </v>
      </c>
      <c r="O1502" s="4" t="str">
        <f t="shared" ca="1" si="143"/>
        <v xml:space="preserve"> </v>
      </c>
      <c r="P1502" s="3" t="str">
        <f t="shared" ca="1" si="140"/>
        <v xml:space="preserve"> </v>
      </c>
    </row>
    <row r="1503" spans="1:16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>
        <f t="shared" si="138"/>
        <v>2.75</v>
      </c>
      <c r="L1503">
        <f t="shared" ca="1" si="139"/>
        <v>2.75</v>
      </c>
      <c r="M1503" s="4" t="str">
        <f t="shared" ca="1" si="141"/>
        <v xml:space="preserve"> </v>
      </c>
      <c r="N1503" s="4" t="str">
        <f t="shared" ca="1" si="142"/>
        <v xml:space="preserve"> </v>
      </c>
      <c r="O1503" s="4" t="str">
        <f t="shared" ca="1" si="143"/>
        <v xml:space="preserve"> </v>
      </c>
      <c r="P1503" s="3" t="str">
        <f t="shared" ca="1" si="140"/>
        <v xml:space="preserve"> </v>
      </c>
    </row>
    <row r="1504" spans="1:16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>
        <f t="shared" si="138"/>
        <v>1</v>
      </c>
      <c r="L1504">
        <f t="shared" ca="1" si="139"/>
        <v>0.625</v>
      </c>
      <c r="M1504" s="4" t="str">
        <f t="shared" ca="1" si="141"/>
        <v xml:space="preserve"> </v>
      </c>
      <c r="N1504" s="4" t="str">
        <f t="shared" ca="1" si="142"/>
        <v xml:space="preserve"> </v>
      </c>
      <c r="O1504" s="4" t="str">
        <f t="shared" ca="1" si="143"/>
        <v>T</v>
      </c>
      <c r="P1504" s="3" t="str">
        <f t="shared" ca="1" si="140"/>
        <v xml:space="preserve"> </v>
      </c>
    </row>
    <row r="1505" spans="1:16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>
        <f t="shared" si="138"/>
        <v>2.25</v>
      </c>
      <c r="L1505">
        <f t="shared" ca="1" si="139"/>
        <v>1.625</v>
      </c>
      <c r="M1505" s="4" t="str">
        <f t="shared" ca="1" si="141"/>
        <v xml:space="preserve"> </v>
      </c>
      <c r="N1505" s="4" t="str">
        <f t="shared" ca="1" si="142"/>
        <v xml:space="preserve"> </v>
      </c>
      <c r="O1505" s="4" t="str">
        <f t="shared" ca="1" si="143"/>
        <v xml:space="preserve"> </v>
      </c>
      <c r="P1505" s="3" t="str">
        <f t="shared" ca="1" si="140"/>
        <v xml:space="preserve"> </v>
      </c>
    </row>
    <row r="1506" spans="1:16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>
        <f t="shared" si="138"/>
        <v>1.25</v>
      </c>
      <c r="L1506">
        <f t="shared" ca="1" si="139"/>
        <v>0.875</v>
      </c>
      <c r="M1506" s="4" t="str">
        <f t="shared" ca="1" si="141"/>
        <v xml:space="preserve"> </v>
      </c>
      <c r="N1506" s="4" t="str">
        <f t="shared" ca="1" si="142"/>
        <v xml:space="preserve"> </v>
      </c>
      <c r="O1506" s="4" t="str">
        <f t="shared" ca="1" si="143"/>
        <v>T</v>
      </c>
      <c r="P1506" s="3" t="str">
        <f t="shared" ca="1" si="140"/>
        <v xml:space="preserve"> </v>
      </c>
    </row>
    <row r="1507" spans="1:16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>
        <f t="shared" si="138"/>
        <v>0.5</v>
      </c>
      <c r="L1507">
        <f t="shared" ca="1" si="139"/>
        <v>0.5</v>
      </c>
      <c r="M1507" s="4" t="str">
        <f t="shared" ca="1" si="141"/>
        <v xml:space="preserve"> </v>
      </c>
      <c r="N1507" s="4" t="str">
        <f t="shared" ca="1" si="142"/>
        <v xml:space="preserve"> </v>
      </c>
      <c r="O1507" s="4" t="str">
        <f t="shared" ca="1" si="143"/>
        <v xml:space="preserve"> </v>
      </c>
      <c r="P1507" s="3" t="str">
        <f t="shared" ca="1" si="140"/>
        <v xml:space="preserve"> </v>
      </c>
    </row>
    <row r="1508" spans="1:16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>
        <f t="shared" si="138"/>
        <v>1.75</v>
      </c>
      <c r="L1508">
        <f t="shared" ca="1" si="139"/>
        <v>1.625</v>
      </c>
      <c r="M1508" s="4" t="str">
        <f t="shared" ca="1" si="141"/>
        <v>T</v>
      </c>
      <c r="N1508" s="4" t="str">
        <f t="shared" ca="1" si="142"/>
        <v xml:space="preserve"> </v>
      </c>
      <c r="O1508" s="4" t="str">
        <f t="shared" ca="1" si="143"/>
        <v xml:space="preserve"> </v>
      </c>
      <c r="P1508" s="3" t="str">
        <f t="shared" ca="1" si="140"/>
        <v xml:space="preserve"> </v>
      </c>
    </row>
    <row r="1509" spans="1:16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>
        <f t="shared" si="138"/>
        <v>7.5</v>
      </c>
      <c r="L1509">
        <f t="shared" ca="1" si="139"/>
        <v>4</v>
      </c>
      <c r="M1509" s="4" t="str">
        <f t="shared" ca="1" si="141"/>
        <v>T</v>
      </c>
      <c r="N1509" s="4" t="str">
        <f t="shared" ca="1" si="142"/>
        <v xml:space="preserve"> </v>
      </c>
      <c r="O1509" s="4" t="str">
        <f t="shared" ca="1" si="143"/>
        <v xml:space="preserve"> </v>
      </c>
      <c r="P1509" s="3" t="str">
        <f t="shared" ca="1" si="140"/>
        <v xml:space="preserve"> </v>
      </c>
    </row>
    <row r="1510" spans="1:16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>
        <f t="shared" si="138"/>
        <v>0</v>
      </c>
      <c r="L1510">
        <f t="shared" ca="1" si="139"/>
        <v>0.125</v>
      </c>
      <c r="M1510" s="4" t="str">
        <f t="shared" ca="1" si="141"/>
        <v xml:space="preserve"> </v>
      </c>
      <c r="N1510" s="4" t="str">
        <f t="shared" ca="1" si="142"/>
        <v xml:space="preserve"> </v>
      </c>
      <c r="O1510" s="4" t="str">
        <f t="shared" ca="1" si="143"/>
        <v xml:space="preserve"> </v>
      </c>
      <c r="P1510" s="3" t="str">
        <f t="shared" ca="1" si="140"/>
        <v xml:space="preserve"> </v>
      </c>
    </row>
    <row r="1511" spans="1:16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>
        <f t="shared" si="138"/>
        <v>2</v>
      </c>
      <c r="L1511">
        <f t="shared" ca="1" si="139"/>
        <v>4.125</v>
      </c>
      <c r="M1511" s="4" t="str">
        <f t="shared" ca="1" si="141"/>
        <v>T</v>
      </c>
      <c r="N1511" s="4" t="str">
        <f t="shared" ca="1" si="142"/>
        <v xml:space="preserve"> </v>
      </c>
      <c r="O1511" s="4" t="str">
        <f t="shared" ca="1" si="143"/>
        <v xml:space="preserve"> </v>
      </c>
      <c r="P1511" s="3" t="str">
        <f t="shared" ca="1" si="140"/>
        <v xml:space="preserve"> </v>
      </c>
    </row>
    <row r="1512" spans="1:16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>
        <f t="shared" si="138"/>
        <v>0.25</v>
      </c>
      <c r="L1512">
        <f t="shared" ca="1" si="139"/>
        <v>0.875</v>
      </c>
      <c r="M1512" s="4" t="str">
        <f t="shared" ca="1" si="141"/>
        <v xml:space="preserve"> </v>
      </c>
      <c r="N1512" s="4" t="str">
        <f t="shared" ca="1" si="142"/>
        <v xml:space="preserve"> </v>
      </c>
      <c r="O1512" s="4" t="str">
        <f t="shared" ca="1" si="143"/>
        <v xml:space="preserve"> </v>
      </c>
      <c r="P1512" s="3" t="str">
        <f t="shared" ca="1" si="140"/>
        <v xml:space="preserve"> </v>
      </c>
    </row>
    <row r="1513" spans="1:16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>
        <f t="shared" si="138"/>
        <v>1.5</v>
      </c>
      <c r="L1513">
        <f t="shared" ca="1" si="139"/>
        <v>1.375</v>
      </c>
      <c r="M1513" s="4" t="str">
        <f t="shared" ca="1" si="141"/>
        <v xml:space="preserve"> </v>
      </c>
      <c r="N1513" s="4" t="str">
        <f t="shared" ca="1" si="142"/>
        <v xml:space="preserve"> </v>
      </c>
      <c r="O1513" s="4" t="str">
        <f t="shared" ca="1" si="143"/>
        <v xml:space="preserve"> </v>
      </c>
      <c r="P1513" s="3" t="str">
        <f t="shared" ca="1" si="140"/>
        <v xml:space="preserve"> </v>
      </c>
    </row>
    <row r="1514" spans="1:16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>
        <f t="shared" si="138"/>
        <v>0.75</v>
      </c>
      <c r="L1514">
        <f t="shared" ca="1" si="139"/>
        <v>0.625</v>
      </c>
      <c r="M1514" s="4" t="str">
        <f t="shared" ca="1" si="141"/>
        <v xml:space="preserve"> </v>
      </c>
      <c r="N1514" s="4" t="str">
        <f t="shared" ca="1" si="142"/>
        <v xml:space="preserve"> </v>
      </c>
      <c r="O1514" s="4" t="str">
        <f t="shared" ca="1" si="143"/>
        <v xml:space="preserve"> </v>
      </c>
      <c r="P1514" s="3" t="str">
        <f t="shared" ca="1" si="140"/>
        <v xml:space="preserve"> </v>
      </c>
    </row>
    <row r="1515" spans="1:16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>
        <f t="shared" si="138"/>
        <v>8.75</v>
      </c>
      <c r="L1515">
        <f t="shared" ca="1" si="139"/>
        <v>6.125</v>
      </c>
      <c r="M1515" s="4" t="str">
        <f t="shared" ca="1" si="141"/>
        <v xml:space="preserve"> </v>
      </c>
      <c r="N1515" s="4" t="str">
        <f t="shared" ca="1" si="142"/>
        <v xml:space="preserve"> </v>
      </c>
      <c r="O1515" s="4" t="str">
        <f t="shared" ca="1" si="143"/>
        <v xml:space="preserve"> </v>
      </c>
      <c r="P1515" s="3" t="str">
        <f t="shared" ca="1" si="140"/>
        <v xml:space="preserve"> </v>
      </c>
    </row>
    <row r="1516" spans="1:16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>
        <f t="shared" si="138"/>
        <v>0.5</v>
      </c>
      <c r="L1516">
        <f t="shared" ca="1" si="139"/>
        <v>0.875</v>
      </c>
      <c r="M1516" s="4" t="str">
        <f t="shared" ca="1" si="141"/>
        <v xml:space="preserve"> </v>
      </c>
      <c r="N1516" s="4" t="str">
        <f t="shared" ca="1" si="142"/>
        <v xml:space="preserve"> </v>
      </c>
      <c r="O1516" s="4" t="str">
        <f t="shared" ca="1" si="143"/>
        <v xml:space="preserve"> </v>
      </c>
      <c r="P1516" s="3" t="str">
        <f t="shared" ca="1" si="140"/>
        <v xml:space="preserve"> </v>
      </c>
    </row>
    <row r="1517" spans="1:16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>
        <f t="shared" si="138"/>
        <v>1.25</v>
      </c>
      <c r="L1517">
        <f t="shared" ca="1" si="139"/>
        <v>1</v>
      </c>
      <c r="M1517" s="4" t="str">
        <f t="shared" ca="1" si="141"/>
        <v xml:space="preserve"> </v>
      </c>
      <c r="N1517" s="4" t="str">
        <f t="shared" ca="1" si="142"/>
        <v xml:space="preserve"> </v>
      </c>
      <c r="O1517" s="4" t="str">
        <f t="shared" ca="1" si="143"/>
        <v xml:space="preserve"> </v>
      </c>
      <c r="P1517" s="3" t="str">
        <f t="shared" ca="1" si="140"/>
        <v xml:space="preserve"> </v>
      </c>
    </row>
    <row r="1518" spans="1:16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>
        <f t="shared" si="138"/>
        <v>3.25</v>
      </c>
      <c r="L1518">
        <f t="shared" ca="1" si="139"/>
        <v>1.875</v>
      </c>
      <c r="M1518" s="4" t="str">
        <f t="shared" ca="1" si="141"/>
        <v xml:space="preserve"> </v>
      </c>
      <c r="N1518" s="4" t="str">
        <f t="shared" ca="1" si="142"/>
        <v xml:space="preserve"> </v>
      </c>
      <c r="O1518" s="4" t="str">
        <f t="shared" ca="1" si="143"/>
        <v xml:space="preserve"> </v>
      </c>
      <c r="P1518" s="3" t="str">
        <f t="shared" ca="1" si="140"/>
        <v xml:space="preserve"> </v>
      </c>
    </row>
    <row r="1519" spans="1:16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>
        <f t="shared" si="138"/>
        <v>0.5</v>
      </c>
      <c r="L1519">
        <f t="shared" ca="1" si="139"/>
        <v>0.375</v>
      </c>
      <c r="M1519" s="4" t="str">
        <f t="shared" ca="1" si="141"/>
        <v xml:space="preserve"> </v>
      </c>
      <c r="N1519" s="4" t="str">
        <f t="shared" ca="1" si="142"/>
        <v xml:space="preserve"> </v>
      </c>
      <c r="O1519" s="4" t="str">
        <f t="shared" ca="1" si="143"/>
        <v xml:space="preserve"> </v>
      </c>
      <c r="P1519" s="3" t="str">
        <f t="shared" ca="1" si="140"/>
        <v xml:space="preserve"> </v>
      </c>
    </row>
    <row r="1520" spans="1:16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>
        <f t="shared" si="138"/>
        <v>1.75</v>
      </c>
      <c r="L1520">
        <f t="shared" ca="1" si="139"/>
        <v>1</v>
      </c>
      <c r="M1520" s="4" t="str">
        <f t="shared" ca="1" si="141"/>
        <v xml:space="preserve"> </v>
      </c>
      <c r="N1520" s="4" t="str">
        <f t="shared" ca="1" si="142"/>
        <v xml:space="preserve"> </v>
      </c>
      <c r="O1520" s="4" t="str">
        <f t="shared" ca="1" si="143"/>
        <v>T</v>
      </c>
      <c r="P1520" s="3" t="str">
        <f t="shared" ca="1" si="140"/>
        <v xml:space="preserve"> </v>
      </c>
    </row>
    <row r="1521" spans="1:16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>
        <f t="shared" si="138"/>
        <v>4</v>
      </c>
      <c r="L1521">
        <f t="shared" ca="1" si="139"/>
        <v>3.5</v>
      </c>
      <c r="M1521" s="4" t="str">
        <f t="shared" ca="1" si="141"/>
        <v>T</v>
      </c>
      <c r="N1521" s="4" t="str">
        <f t="shared" ca="1" si="142"/>
        <v xml:space="preserve"> </v>
      </c>
      <c r="O1521" s="4" t="str">
        <f t="shared" ca="1" si="143"/>
        <v xml:space="preserve"> </v>
      </c>
      <c r="P1521" s="3" t="str">
        <f t="shared" ca="1" si="140"/>
        <v xml:space="preserve"> </v>
      </c>
    </row>
    <row r="1522" spans="1:16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>
        <f t="shared" si="138"/>
        <v>1.75</v>
      </c>
      <c r="L1522">
        <f t="shared" ca="1" si="139"/>
        <v>3.875</v>
      </c>
      <c r="M1522" s="4" t="str">
        <f t="shared" ca="1" si="141"/>
        <v xml:space="preserve"> </v>
      </c>
      <c r="N1522" s="4" t="str">
        <f t="shared" ca="1" si="142"/>
        <v xml:space="preserve"> </v>
      </c>
      <c r="O1522" s="4" t="str">
        <f t="shared" ca="1" si="143"/>
        <v>T</v>
      </c>
      <c r="P1522" s="3" t="str">
        <f t="shared" ca="1" si="140"/>
        <v xml:space="preserve"> </v>
      </c>
    </row>
    <row r="1523" spans="1:16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>
        <f t="shared" si="138"/>
        <v>1.25</v>
      </c>
      <c r="L1523">
        <f t="shared" ca="1" si="139"/>
        <v>2</v>
      </c>
      <c r="M1523" s="4" t="str">
        <f t="shared" ca="1" si="141"/>
        <v xml:space="preserve"> </v>
      </c>
      <c r="N1523" s="4" t="str">
        <f t="shared" ca="1" si="142"/>
        <v xml:space="preserve"> </v>
      </c>
      <c r="O1523" s="4" t="str">
        <f t="shared" ca="1" si="143"/>
        <v xml:space="preserve"> </v>
      </c>
      <c r="P1523" s="3" t="str">
        <f t="shared" ca="1" si="140"/>
        <v xml:space="preserve"> </v>
      </c>
    </row>
    <row r="1524" spans="1:16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>
        <f t="shared" si="138"/>
        <v>0.75</v>
      </c>
      <c r="L1524">
        <f t="shared" ca="1" si="139"/>
        <v>0.875</v>
      </c>
      <c r="M1524" s="4" t="str">
        <f t="shared" ca="1" si="141"/>
        <v xml:space="preserve"> </v>
      </c>
      <c r="N1524" s="4" t="str">
        <f t="shared" ca="1" si="142"/>
        <v xml:space="preserve"> </v>
      </c>
      <c r="O1524" s="4" t="str">
        <f t="shared" ca="1" si="143"/>
        <v xml:space="preserve"> </v>
      </c>
      <c r="P1524" s="3" t="str">
        <f t="shared" ca="1" si="140"/>
        <v xml:space="preserve"> </v>
      </c>
    </row>
    <row r="1525" spans="1:16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>
        <f t="shared" si="138"/>
        <v>1</v>
      </c>
      <c r="L1525">
        <f t="shared" ca="1" si="139"/>
        <v>1.625</v>
      </c>
      <c r="M1525" s="4" t="str">
        <f t="shared" ca="1" si="141"/>
        <v xml:space="preserve"> </v>
      </c>
      <c r="N1525" s="4" t="str">
        <f t="shared" ca="1" si="142"/>
        <v xml:space="preserve"> </v>
      </c>
      <c r="O1525" s="4" t="str">
        <f t="shared" ca="1" si="143"/>
        <v xml:space="preserve"> </v>
      </c>
      <c r="P1525" s="3" t="str">
        <f t="shared" ca="1" si="140"/>
        <v xml:space="preserve"> </v>
      </c>
    </row>
    <row r="1526" spans="1:16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>
        <f t="shared" si="138"/>
        <v>2.25</v>
      </c>
      <c r="L1526">
        <f t="shared" ca="1" si="139"/>
        <v>1.75</v>
      </c>
      <c r="M1526" s="4" t="str">
        <f t="shared" ca="1" si="141"/>
        <v xml:space="preserve"> </v>
      </c>
      <c r="N1526" s="4" t="str">
        <f t="shared" ca="1" si="142"/>
        <v xml:space="preserve"> </v>
      </c>
      <c r="O1526" s="4" t="str">
        <f t="shared" ca="1" si="143"/>
        <v xml:space="preserve"> </v>
      </c>
      <c r="P1526" s="3" t="str">
        <f t="shared" ca="1" si="140"/>
        <v xml:space="preserve"> </v>
      </c>
    </row>
    <row r="1527" spans="1:16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>
        <f t="shared" si="138"/>
        <v>0.25</v>
      </c>
      <c r="L1527">
        <f t="shared" ca="1" si="139"/>
        <v>0.375</v>
      </c>
      <c r="M1527" s="4" t="str">
        <f t="shared" ca="1" si="141"/>
        <v xml:space="preserve"> </v>
      </c>
      <c r="N1527" s="4" t="str">
        <f t="shared" ca="1" si="142"/>
        <v xml:space="preserve"> </v>
      </c>
      <c r="O1527" s="4" t="str">
        <f t="shared" ca="1" si="143"/>
        <v xml:space="preserve"> </v>
      </c>
      <c r="P1527" s="3" t="str">
        <f t="shared" ca="1" si="140"/>
        <v xml:space="preserve"> </v>
      </c>
    </row>
    <row r="1528" spans="1:16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>
        <f t="shared" si="138"/>
        <v>0</v>
      </c>
      <c r="L1528">
        <f t="shared" ca="1" si="139"/>
        <v>0.875</v>
      </c>
      <c r="M1528" s="4" t="str">
        <f t="shared" ca="1" si="141"/>
        <v xml:space="preserve"> </v>
      </c>
      <c r="N1528" s="4" t="str">
        <f t="shared" ca="1" si="142"/>
        <v xml:space="preserve"> </v>
      </c>
      <c r="O1528" s="4" t="str">
        <f t="shared" ca="1" si="143"/>
        <v xml:space="preserve"> </v>
      </c>
      <c r="P1528" s="3" t="str">
        <f t="shared" ca="1" si="140"/>
        <v xml:space="preserve"> </v>
      </c>
    </row>
    <row r="1529" spans="1:16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>
        <f t="shared" si="138"/>
        <v>3.25</v>
      </c>
      <c r="L1529">
        <f t="shared" ca="1" si="139"/>
        <v>5.375</v>
      </c>
      <c r="M1529" s="4" t="str">
        <f t="shared" ca="1" si="141"/>
        <v xml:space="preserve"> </v>
      </c>
      <c r="N1529" s="4" t="str">
        <f t="shared" ca="1" si="142"/>
        <v xml:space="preserve"> </v>
      </c>
      <c r="O1529" s="4" t="str">
        <f t="shared" ca="1" si="143"/>
        <v xml:space="preserve"> </v>
      </c>
      <c r="P1529" s="3" t="str">
        <f t="shared" ca="1" si="140"/>
        <v xml:space="preserve"> </v>
      </c>
    </row>
    <row r="1530" spans="1:16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>
        <f t="shared" si="138"/>
        <v>0.25</v>
      </c>
      <c r="L1530">
        <f t="shared" ca="1" si="139"/>
        <v>0.125</v>
      </c>
      <c r="M1530" s="4" t="str">
        <f t="shared" ca="1" si="141"/>
        <v xml:space="preserve"> </v>
      </c>
      <c r="N1530" s="4" t="str">
        <f t="shared" ca="1" si="142"/>
        <v xml:space="preserve"> </v>
      </c>
      <c r="O1530" s="4" t="str">
        <f t="shared" ca="1" si="143"/>
        <v xml:space="preserve"> </v>
      </c>
      <c r="P1530" s="3" t="str">
        <f t="shared" ca="1" si="140"/>
        <v xml:space="preserve"> </v>
      </c>
    </row>
    <row r="1531" spans="1:16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>
        <f t="shared" si="138"/>
        <v>0.75</v>
      </c>
      <c r="L1531">
        <f t="shared" ca="1" si="139"/>
        <v>1.375</v>
      </c>
      <c r="M1531" s="4" t="str">
        <f t="shared" ca="1" si="141"/>
        <v xml:space="preserve"> </v>
      </c>
      <c r="N1531" s="4" t="str">
        <f t="shared" ca="1" si="142"/>
        <v xml:space="preserve"> </v>
      </c>
      <c r="O1531" s="4" t="str">
        <f t="shared" ca="1" si="143"/>
        <v xml:space="preserve"> </v>
      </c>
      <c r="P1531" s="3" t="str">
        <f t="shared" ca="1" si="140"/>
        <v xml:space="preserve"> </v>
      </c>
    </row>
    <row r="1532" spans="1:16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>
        <f t="shared" si="138"/>
        <v>1</v>
      </c>
      <c r="L1532">
        <f t="shared" ca="1" si="139"/>
        <v>0.625</v>
      </c>
      <c r="M1532" s="4" t="str">
        <f t="shared" ca="1" si="141"/>
        <v xml:space="preserve"> </v>
      </c>
      <c r="N1532" s="4" t="str">
        <f t="shared" ca="1" si="142"/>
        <v xml:space="preserve"> </v>
      </c>
      <c r="O1532" s="4" t="str">
        <f t="shared" ca="1" si="143"/>
        <v>T</v>
      </c>
      <c r="P1532" s="3" t="str">
        <f t="shared" ca="1" si="140"/>
        <v xml:space="preserve"> </v>
      </c>
    </row>
    <row r="1533" spans="1:16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>
        <f t="shared" si="138"/>
        <v>0.25</v>
      </c>
      <c r="L1533">
        <f t="shared" ca="1" si="139"/>
        <v>0.875</v>
      </c>
      <c r="M1533" s="4" t="str">
        <f t="shared" ca="1" si="141"/>
        <v xml:space="preserve"> </v>
      </c>
      <c r="N1533" s="4" t="str">
        <f t="shared" ca="1" si="142"/>
        <v xml:space="preserve"> </v>
      </c>
      <c r="O1533" s="4" t="str">
        <f t="shared" ca="1" si="143"/>
        <v xml:space="preserve"> </v>
      </c>
      <c r="P1533" s="3" t="str">
        <f t="shared" ca="1" si="140"/>
        <v xml:space="preserve"> </v>
      </c>
    </row>
    <row r="1534" spans="1:16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>
        <f t="shared" si="138"/>
        <v>2.5</v>
      </c>
      <c r="L1534">
        <f t="shared" ca="1" si="139"/>
        <v>1.625</v>
      </c>
      <c r="M1534" s="4" t="str">
        <f t="shared" ca="1" si="141"/>
        <v xml:space="preserve"> </v>
      </c>
      <c r="N1534" s="4" t="str">
        <f t="shared" ca="1" si="142"/>
        <v xml:space="preserve"> </v>
      </c>
      <c r="O1534" s="4" t="str">
        <f t="shared" ca="1" si="143"/>
        <v>T</v>
      </c>
      <c r="P1534" s="3" t="str">
        <f t="shared" ca="1" si="140"/>
        <v xml:space="preserve"> </v>
      </c>
    </row>
    <row r="1535" spans="1:16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>
        <f t="shared" si="138"/>
        <v>0.25</v>
      </c>
      <c r="L1535">
        <f t="shared" ca="1" si="139"/>
        <v>4.5</v>
      </c>
      <c r="M1535" s="4" t="str">
        <f t="shared" ca="1" si="141"/>
        <v xml:space="preserve"> </v>
      </c>
      <c r="N1535" s="4" t="str">
        <f t="shared" ca="1" si="142"/>
        <v xml:space="preserve"> </v>
      </c>
      <c r="O1535" s="4" t="str">
        <f t="shared" ca="1" si="143"/>
        <v xml:space="preserve"> </v>
      </c>
      <c r="P1535" s="3" t="str">
        <f t="shared" ca="1" si="140"/>
        <v xml:space="preserve"> </v>
      </c>
    </row>
    <row r="1536" spans="1:16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>
        <f t="shared" si="138"/>
        <v>2.5</v>
      </c>
      <c r="L1536">
        <f t="shared" ca="1" si="139"/>
        <v>1.5</v>
      </c>
      <c r="M1536" s="4" t="str">
        <f t="shared" ca="1" si="141"/>
        <v xml:space="preserve"> </v>
      </c>
      <c r="N1536" s="4" t="str">
        <f t="shared" ca="1" si="142"/>
        <v xml:space="preserve"> </v>
      </c>
      <c r="O1536" s="4" t="str">
        <f t="shared" ca="1" si="143"/>
        <v>T</v>
      </c>
      <c r="P1536" s="3" t="str">
        <f t="shared" ca="1" si="140"/>
        <v xml:space="preserve"> </v>
      </c>
    </row>
    <row r="1537" spans="1:16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>
        <f t="shared" si="138"/>
        <v>1</v>
      </c>
      <c r="L1537">
        <f t="shared" ca="1" si="139"/>
        <v>1.125</v>
      </c>
      <c r="M1537" s="4" t="str">
        <f t="shared" ca="1" si="141"/>
        <v xml:space="preserve"> </v>
      </c>
      <c r="N1537" s="4" t="str">
        <f t="shared" ca="1" si="142"/>
        <v xml:space="preserve"> </v>
      </c>
      <c r="O1537" s="4" t="str">
        <f t="shared" ca="1" si="143"/>
        <v xml:space="preserve"> </v>
      </c>
      <c r="P1537" s="3" t="str">
        <f t="shared" ca="1" si="140"/>
        <v xml:space="preserve"> </v>
      </c>
    </row>
    <row r="1538" spans="1:16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>
        <f t="shared" si="138"/>
        <v>5.5</v>
      </c>
      <c r="L1538">
        <f t="shared" ca="1" si="139"/>
        <v>4.375</v>
      </c>
      <c r="M1538" s="4" t="str">
        <f t="shared" ca="1" si="141"/>
        <v xml:space="preserve"> </v>
      </c>
      <c r="N1538" s="4" t="str">
        <f t="shared" ca="1" si="142"/>
        <v xml:space="preserve"> </v>
      </c>
      <c r="O1538" s="4" t="str">
        <f t="shared" ca="1" si="143"/>
        <v xml:space="preserve"> </v>
      </c>
      <c r="P1538" s="3" t="str">
        <f t="shared" ca="1" si="140"/>
        <v xml:space="preserve"> </v>
      </c>
    </row>
    <row r="1539" spans="1:16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>
        <f t="shared" ref="K1539:K1602" si="144">ABS(E1539-B1539)</f>
        <v>4</v>
      </c>
      <c r="L1539">
        <f t="shared" ca="1" si="139"/>
        <v>2.25</v>
      </c>
      <c r="M1539" s="4" t="str">
        <f t="shared" ca="1" si="141"/>
        <v xml:space="preserve"> </v>
      </c>
      <c r="N1539" s="4" t="str">
        <f t="shared" ca="1" si="142"/>
        <v xml:space="preserve"> </v>
      </c>
      <c r="O1539" s="4" t="str">
        <f t="shared" ca="1" si="143"/>
        <v xml:space="preserve"> </v>
      </c>
      <c r="P1539" s="3" t="str">
        <f t="shared" ca="1" si="140"/>
        <v xml:space="preserve"> </v>
      </c>
    </row>
    <row r="1540" spans="1:16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>
        <f t="shared" si="144"/>
        <v>2.25</v>
      </c>
      <c r="L1540">
        <f t="shared" ca="1" si="139"/>
        <v>2</v>
      </c>
      <c r="M1540" s="4" t="str">
        <f t="shared" ca="1" si="141"/>
        <v xml:space="preserve"> </v>
      </c>
      <c r="N1540" s="4" t="str">
        <f t="shared" ca="1" si="142"/>
        <v xml:space="preserve"> </v>
      </c>
      <c r="O1540" s="4" t="str">
        <f t="shared" ca="1" si="143"/>
        <v xml:space="preserve"> </v>
      </c>
      <c r="P1540" s="3" t="str">
        <f t="shared" ca="1" si="140"/>
        <v xml:space="preserve"> </v>
      </c>
    </row>
    <row r="1541" spans="1:16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>
        <f t="shared" si="144"/>
        <v>1</v>
      </c>
      <c r="L1541">
        <f t="shared" ca="1" si="139"/>
        <v>2.5</v>
      </c>
      <c r="M1541" s="4" t="str">
        <f t="shared" ca="1" si="141"/>
        <v xml:space="preserve"> </v>
      </c>
      <c r="N1541" s="4" t="str">
        <f t="shared" ca="1" si="142"/>
        <v xml:space="preserve"> </v>
      </c>
      <c r="O1541" s="4" t="str">
        <f t="shared" ca="1" si="143"/>
        <v>T</v>
      </c>
      <c r="P1541" s="3" t="str">
        <f t="shared" ca="1" si="140"/>
        <v xml:space="preserve"> </v>
      </c>
    </row>
    <row r="1542" spans="1:16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>
        <f t="shared" si="144"/>
        <v>3</v>
      </c>
      <c r="L1542">
        <f t="shared" ca="1" si="139"/>
        <v>2.375</v>
      </c>
      <c r="M1542" s="4" t="str">
        <f t="shared" ca="1" si="141"/>
        <v xml:space="preserve"> </v>
      </c>
      <c r="N1542" s="4" t="str">
        <f t="shared" ca="1" si="142"/>
        <v xml:space="preserve"> </v>
      </c>
      <c r="O1542" s="4" t="str">
        <f t="shared" ca="1" si="143"/>
        <v xml:space="preserve"> </v>
      </c>
      <c r="P1542" s="3" t="str">
        <f t="shared" ca="1" si="140"/>
        <v xml:space="preserve"> </v>
      </c>
    </row>
    <row r="1543" spans="1:16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>
        <f t="shared" si="144"/>
        <v>3</v>
      </c>
      <c r="L1543">
        <f t="shared" ca="1" si="139"/>
        <v>2.125</v>
      </c>
      <c r="M1543" s="4" t="str">
        <f t="shared" ca="1" si="141"/>
        <v xml:space="preserve"> </v>
      </c>
      <c r="N1543" s="4" t="str">
        <f t="shared" ca="1" si="142"/>
        <v xml:space="preserve"> </v>
      </c>
      <c r="O1543" s="4" t="str">
        <f t="shared" ca="1" si="143"/>
        <v xml:space="preserve"> </v>
      </c>
      <c r="P1543" s="3" t="str">
        <f t="shared" ca="1" si="140"/>
        <v xml:space="preserve"> </v>
      </c>
    </row>
    <row r="1544" spans="1:16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>
        <f t="shared" si="144"/>
        <v>1</v>
      </c>
      <c r="L1544">
        <f t="shared" ca="1" si="139"/>
        <v>0.875</v>
      </c>
      <c r="M1544" s="4" t="str">
        <f t="shared" ca="1" si="141"/>
        <v xml:space="preserve"> </v>
      </c>
      <c r="N1544" s="4" t="str">
        <f t="shared" ca="1" si="142"/>
        <v xml:space="preserve"> </v>
      </c>
      <c r="O1544" s="4" t="str">
        <f t="shared" ca="1" si="143"/>
        <v xml:space="preserve"> </v>
      </c>
      <c r="P1544" s="3" t="str">
        <f t="shared" ca="1" si="140"/>
        <v xml:space="preserve"> </v>
      </c>
    </row>
    <row r="1545" spans="1:16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>
        <f t="shared" si="144"/>
        <v>1.5</v>
      </c>
      <c r="L1545">
        <f t="shared" ca="1" si="139"/>
        <v>1.25</v>
      </c>
      <c r="M1545" s="4" t="str">
        <f t="shared" ca="1" si="141"/>
        <v xml:space="preserve"> </v>
      </c>
      <c r="N1545" s="4" t="str">
        <f t="shared" ca="1" si="142"/>
        <v xml:space="preserve"> </v>
      </c>
      <c r="O1545" s="4" t="str">
        <f t="shared" ca="1" si="143"/>
        <v xml:space="preserve"> </v>
      </c>
      <c r="P1545" s="3" t="str">
        <f t="shared" ca="1" si="140"/>
        <v xml:space="preserve"> </v>
      </c>
    </row>
    <row r="1546" spans="1:16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>
        <f t="shared" si="144"/>
        <v>0.75</v>
      </c>
      <c r="L1546">
        <f t="shared" ca="1" si="139"/>
        <v>1.5</v>
      </c>
      <c r="M1546" s="4" t="str">
        <f t="shared" ca="1" si="141"/>
        <v xml:space="preserve"> </v>
      </c>
      <c r="N1546" s="4" t="str">
        <f t="shared" ca="1" si="142"/>
        <v xml:space="preserve"> </v>
      </c>
      <c r="O1546" s="4" t="str">
        <f t="shared" ca="1" si="143"/>
        <v xml:space="preserve"> </v>
      </c>
      <c r="P1546" s="3" t="str">
        <f t="shared" ca="1" si="140"/>
        <v xml:space="preserve"> </v>
      </c>
    </row>
    <row r="1547" spans="1:16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>
        <f t="shared" si="144"/>
        <v>9.5</v>
      </c>
      <c r="L1547">
        <f t="shared" ca="1" si="139"/>
        <v>4.875</v>
      </c>
      <c r="M1547" s="4" t="str">
        <f t="shared" ca="1" si="141"/>
        <v xml:space="preserve"> </v>
      </c>
      <c r="N1547" s="4" t="str">
        <f t="shared" ca="1" si="142"/>
        <v xml:space="preserve"> </v>
      </c>
      <c r="O1547" s="4" t="str">
        <f t="shared" ca="1" si="143"/>
        <v xml:space="preserve"> </v>
      </c>
      <c r="P1547" s="3" t="str">
        <f t="shared" ca="1" si="140"/>
        <v xml:space="preserve"> </v>
      </c>
    </row>
    <row r="1548" spans="1:16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>
        <f t="shared" si="144"/>
        <v>3</v>
      </c>
      <c r="L1548">
        <f t="shared" ca="1" si="139"/>
        <v>1.5</v>
      </c>
      <c r="M1548" s="4" t="str">
        <f t="shared" ca="1" si="141"/>
        <v xml:space="preserve"> </v>
      </c>
      <c r="N1548" s="4" t="str">
        <f t="shared" ca="1" si="142"/>
        <v xml:space="preserve"> </v>
      </c>
      <c r="O1548" s="4" t="str">
        <f t="shared" ca="1" si="143"/>
        <v xml:space="preserve"> </v>
      </c>
      <c r="P1548" s="3" t="str">
        <f t="shared" ca="1" si="140"/>
        <v xml:space="preserve"> </v>
      </c>
    </row>
    <row r="1549" spans="1:16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>
        <f t="shared" si="144"/>
        <v>0.25</v>
      </c>
      <c r="L1549">
        <f t="shared" ca="1" si="139"/>
        <v>1.75</v>
      </c>
      <c r="M1549" s="4" t="str">
        <f t="shared" ca="1" si="141"/>
        <v xml:space="preserve"> </v>
      </c>
      <c r="N1549" s="4" t="str">
        <f t="shared" ca="1" si="142"/>
        <v xml:space="preserve"> </v>
      </c>
      <c r="O1549" s="4" t="str">
        <f t="shared" ca="1" si="143"/>
        <v xml:space="preserve"> </v>
      </c>
      <c r="P1549" s="3" t="str">
        <f t="shared" ca="1" si="140"/>
        <v xml:space="preserve"> </v>
      </c>
    </row>
    <row r="1550" spans="1:16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>
        <f t="shared" si="144"/>
        <v>1.5</v>
      </c>
      <c r="L1550">
        <f t="shared" ca="1" si="139"/>
        <v>0.875</v>
      </c>
      <c r="M1550" s="4" t="str">
        <f t="shared" ca="1" si="141"/>
        <v xml:space="preserve"> </v>
      </c>
      <c r="N1550" s="4" t="str">
        <f t="shared" ca="1" si="142"/>
        <v xml:space="preserve"> </v>
      </c>
      <c r="O1550" s="4" t="str">
        <f t="shared" ca="1" si="143"/>
        <v xml:space="preserve"> </v>
      </c>
      <c r="P1550" s="3" t="str">
        <f t="shared" ca="1" si="140"/>
        <v xml:space="preserve"> </v>
      </c>
    </row>
    <row r="1551" spans="1:16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>
        <f t="shared" si="144"/>
        <v>1.5</v>
      </c>
      <c r="L1551">
        <f t="shared" ca="1" si="139"/>
        <v>1.125</v>
      </c>
      <c r="M1551" s="4" t="str">
        <f t="shared" ca="1" si="141"/>
        <v>T</v>
      </c>
      <c r="N1551" s="4" t="str">
        <f t="shared" ca="1" si="142"/>
        <v xml:space="preserve"> </v>
      </c>
      <c r="O1551" s="4" t="str">
        <f t="shared" ca="1" si="143"/>
        <v xml:space="preserve"> </v>
      </c>
      <c r="P1551" s="3" t="str">
        <f t="shared" ca="1" si="140"/>
        <v xml:space="preserve"> </v>
      </c>
    </row>
    <row r="1552" spans="1:16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>
        <f t="shared" si="144"/>
        <v>0.5</v>
      </c>
      <c r="L1552">
        <f t="shared" ca="1" si="139"/>
        <v>0.75</v>
      </c>
      <c r="M1552" s="4" t="str">
        <f t="shared" ca="1" si="141"/>
        <v xml:space="preserve"> </v>
      </c>
      <c r="N1552" s="4" t="str">
        <f t="shared" ca="1" si="142"/>
        <v xml:space="preserve"> </v>
      </c>
      <c r="O1552" s="4" t="str">
        <f t="shared" ca="1" si="143"/>
        <v>T</v>
      </c>
      <c r="P1552" s="3" t="str">
        <f t="shared" ca="1" si="140"/>
        <v xml:space="preserve"> </v>
      </c>
    </row>
    <row r="1553" spans="1:16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>
        <f t="shared" si="144"/>
        <v>6.25</v>
      </c>
      <c r="L1553">
        <f t="shared" ca="1" si="139"/>
        <v>3.25</v>
      </c>
      <c r="M1553" s="4" t="str">
        <f t="shared" ca="1" si="141"/>
        <v>T</v>
      </c>
      <c r="N1553" s="4" t="str">
        <f t="shared" ca="1" si="142"/>
        <v xml:space="preserve"> </v>
      </c>
      <c r="O1553" s="4" t="str">
        <f t="shared" ca="1" si="143"/>
        <v xml:space="preserve"> </v>
      </c>
      <c r="P1553" s="3" t="str">
        <f t="shared" ca="1" si="140"/>
        <v xml:space="preserve"> </v>
      </c>
    </row>
    <row r="1554" spans="1:16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>
        <f t="shared" si="144"/>
        <v>0.75</v>
      </c>
      <c r="L1554">
        <f t="shared" ca="1" si="139"/>
        <v>1.625</v>
      </c>
      <c r="M1554" s="4" t="str">
        <f t="shared" ca="1" si="141"/>
        <v xml:space="preserve"> </v>
      </c>
      <c r="N1554" s="4" t="str">
        <f t="shared" ca="1" si="142"/>
        <v xml:space="preserve"> </v>
      </c>
      <c r="O1554" s="4" t="str">
        <f t="shared" ca="1" si="143"/>
        <v xml:space="preserve"> </v>
      </c>
      <c r="P1554" s="3" t="str">
        <f t="shared" ca="1" si="140"/>
        <v xml:space="preserve"> </v>
      </c>
    </row>
    <row r="1555" spans="1:16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>
        <f t="shared" si="144"/>
        <v>1</v>
      </c>
      <c r="L1555">
        <f t="shared" ca="1" si="139"/>
        <v>0.625</v>
      </c>
      <c r="M1555" s="4" t="str">
        <f t="shared" ca="1" si="141"/>
        <v xml:space="preserve"> </v>
      </c>
      <c r="N1555" s="4" t="str">
        <f t="shared" ca="1" si="142"/>
        <v xml:space="preserve"> </v>
      </c>
      <c r="O1555" s="4" t="str">
        <f t="shared" ca="1" si="143"/>
        <v xml:space="preserve"> </v>
      </c>
      <c r="P1555" s="3" t="str">
        <f t="shared" ca="1" si="140"/>
        <v xml:space="preserve"> </v>
      </c>
    </row>
    <row r="1556" spans="1:16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>
        <f t="shared" si="144"/>
        <v>0.25</v>
      </c>
      <c r="L1556">
        <f t="shared" ca="1" si="139"/>
        <v>1.375</v>
      </c>
      <c r="M1556" s="4" t="str">
        <f t="shared" ca="1" si="141"/>
        <v xml:space="preserve"> </v>
      </c>
      <c r="N1556" s="4" t="str">
        <f t="shared" ca="1" si="142"/>
        <v xml:space="preserve"> </v>
      </c>
      <c r="O1556" s="4" t="str">
        <f t="shared" ca="1" si="143"/>
        <v xml:space="preserve"> </v>
      </c>
      <c r="P1556" s="3" t="str">
        <f t="shared" ca="1" si="140"/>
        <v xml:space="preserve"> </v>
      </c>
    </row>
    <row r="1557" spans="1:16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>
        <f t="shared" si="144"/>
        <v>0.5</v>
      </c>
      <c r="L1557">
        <f t="shared" ca="1" si="139"/>
        <v>0.75</v>
      </c>
      <c r="M1557" s="4" t="str">
        <f t="shared" ca="1" si="141"/>
        <v xml:space="preserve"> </v>
      </c>
      <c r="N1557" s="4" t="str">
        <f t="shared" ca="1" si="142"/>
        <v xml:space="preserve"> </v>
      </c>
      <c r="O1557" s="4" t="str">
        <f t="shared" ca="1" si="143"/>
        <v>T</v>
      </c>
      <c r="P1557" s="3" t="str">
        <f t="shared" ca="1" si="140"/>
        <v xml:space="preserve"> </v>
      </c>
    </row>
    <row r="1558" spans="1:16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>
        <f t="shared" si="144"/>
        <v>1</v>
      </c>
      <c r="L1558">
        <f t="shared" ca="1" si="139"/>
        <v>3.25</v>
      </c>
      <c r="M1558" s="4" t="str">
        <f t="shared" ca="1" si="141"/>
        <v xml:space="preserve"> </v>
      </c>
      <c r="N1558" s="4" t="str">
        <f t="shared" ca="1" si="142"/>
        <v xml:space="preserve"> </v>
      </c>
      <c r="O1558" s="4" t="str">
        <f t="shared" ca="1" si="143"/>
        <v xml:space="preserve"> </v>
      </c>
      <c r="P1558" s="3" t="str">
        <f t="shared" ca="1" si="140"/>
        <v xml:space="preserve"> </v>
      </c>
    </row>
    <row r="1559" spans="1:16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>
        <f t="shared" si="144"/>
        <v>1.25</v>
      </c>
      <c r="L1559">
        <f t="shared" ref="L1559:L1622" ca="1" si="145">AVERAGE(K1559,OFFSET(K1559,-L$2,0))</f>
        <v>2.625</v>
      </c>
      <c r="M1559" s="4" t="str">
        <f t="shared" ca="1" si="141"/>
        <v xml:space="preserve"> </v>
      </c>
      <c r="N1559" s="4" t="str">
        <f t="shared" ca="1" si="142"/>
        <v xml:space="preserve"> </v>
      </c>
      <c r="O1559" s="4" t="str">
        <f t="shared" ca="1" si="143"/>
        <v xml:space="preserve"> </v>
      </c>
      <c r="P1559" s="3" t="str">
        <f t="shared" ref="P1559:P1622" ca="1" si="146">IF(AND(M1559="T",N1559="T",O1559="T"),"Long"," ")</f>
        <v xml:space="preserve"> </v>
      </c>
    </row>
    <row r="1560" spans="1:16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>
        <f t="shared" si="144"/>
        <v>0.75</v>
      </c>
      <c r="L1560">
        <f t="shared" ca="1" si="145"/>
        <v>1.5</v>
      </c>
      <c r="M1560" s="4" t="str">
        <f t="shared" ref="M1560:M1623" ca="1" si="147">IF(AND(K1560&gt;L1559*$N$2,E1560&gt;B1560,B1560&gt;E1559),"T"," ")</f>
        <v xml:space="preserve"> </v>
      </c>
      <c r="N1560" s="4" t="str">
        <f t="shared" ca="1" si="142"/>
        <v xml:space="preserve"> </v>
      </c>
      <c r="O1560" s="4" t="str">
        <f t="shared" ca="1" si="143"/>
        <v xml:space="preserve"> </v>
      </c>
      <c r="P1560" s="3" t="str">
        <f t="shared" ca="1" si="146"/>
        <v xml:space="preserve"> </v>
      </c>
    </row>
    <row r="1561" spans="1:16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>
        <f t="shared" si="144"/>
        <v>1</v>
      </c>
      <c r="L1561">
        <f t="shared" ca="1" si="145"/>
        <v>1</v>
      </c>
      <c r="M1561" s="4" t="str">
        <f t="shared" ca="1" si="147"/>
        <v xml:space="preserve"> </v>
      </c>
      <c r="N1561" s="4" t="str">
        <f t="shared" ref="N1561:N1624" ca="1" si="148">IF(AND(K1560&lt;L1559*$N$3,B1560&lt;E1560,E1560&lt;E1559),"T"," ")</f>
        <v xml:space="preserve"> </v>
      </c>
      <c r="O1561" s="4" t="str">
        <f t="shared" ref="O1561:O1624" ca="1" si="149">IF(AND(K1559&gt;L1559*$N$2,E1559&lt;B1559),"T"," ")</f>
        <v xml:space="preserve"> </v>
      </c>
      <c r="P1561" s="3" t="str">
        <f t="shared" ca="1" si="146"/>
        <v xml:space="preserve"> </v>
      </c>
    </row>
    <row r="1562" spans="1:16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>
        <f t="shared" si="144"/>
        <v>2.25</v>
      </c>
      <c r="L1562">
        <f t="shared" ca="1" si="145"/>
        <v>2.625</v>
      </c>
      <c r="M1562" s="4" t="str">
        <f t="shared" ca="1" si="147"/>
        <v>T</v>
      </c>
      <c r="N1562" s="4" t="str">
        <f t="shared" ca="1" si="148"/>
        <v>T</v>
      </c>
      <c r="O1562" s="4" t="str">
        <f t="shared" ca="1" si="149"/>
        <v xml:space="preserve"> </v>
      </c>
      <c r="P1562" s="3" t="str">
        <f t="shared" ca="1" si="146"/>
        <v xml:space="preserve"> </v>
      </c>
    </row>
    <row r="1563" spans="1:16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>
        <f t="shared" si="144"/>
        <v>1</v>
      </c>
      <c r="L1563">
        <f t="shared" ca="1" si="145"/>
        <v>2</v>
      </c>
      <c r="M1563" s="4" t="str">
        <f t="shared" ca="1" si="147"/>
        <v xml:space="preserve"> </v>
      </c>
      <c r="N1563" s="4" t="str">
        <f t="shared" ca="1" si="148"/>
        <v xml:space="preserve"> </v>
      </c>
      <c r="O1563" s="4" t="str">
        <f t="shared" ca="1" si="149"/>
        <v xml:space="preserve"> </v>
      </c>
      <c r="P1563" s="3" t="str">
        <f t="shared" ca="1" si="146"/>
        <v xml:space="preserve"> </v>
      </c>
    </row>
    <row r="1564" spans="1:16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>
        <f t="shared" si="144"/>
        <v>0.5</v>
      </c>
      <c r="L1564">
        <f t="shared" ca="1" si="145"/>
        <v>0.75</v>
      </c>
      <c r="M1564" s="4" t="str">
        <f t="shared" ca="1" si="147"/>
        <v xml:space="preserve"> </v>
      </c>
      <c r="N1564" s="4" t="str">
        <f t="shared" ca="1" si="148"/>
        <v xml:space="preserve"> </v>
      </c>
      <c r="O1564" s="4" t="str">
        <f t="shared" ca="1" si="149"/>
        <v xml:space="preserve"> </v>
      </c>
      <c r="P1564" s="3" t="str">
        <f t="shared" ca="1" si="146"/>
        <v xml:space="preserve"> </v>
      </c>
    </row>
    <row r="1565" spans="1:16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>
        <f t="shared" si="144"/>
        <v>2.5</v>
      </c>
      <c r="L1565">
        <f t="shared" ca="1" si="145"/>
        <v>2</v>
      </c>
      <c r="M1565" s="4" t="str">
        <f t="shared" ca="1" si="147"/>
        <v xml:space="preserve"> </v>
      </c>
      <c r="N1565" s="4" t="str">
        <f t="shared" ca="1" si="148"/>
        <v xml:space="preserve"> </v>
      </c>
      <c r="O1565" s="4" t="str">
        <f t="shared" ca="1" si="149"/>
        <v xml:space="preserve"> </v>
      </c>
      <c r="P1565" s="3" t="str">
        <f t="shared" ca="1" si="146"/>
        <v xml:space="preserve"> </v>
      </c>
    </row>
    <row r="1566" spans="1:16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>
        <f t="shared" si="144"/>
        <v>3.5</v>
      </c>
      <c r="L1566">
        <f t="shared" ca="1" si="145"/>
        <v>2.125</v>
      </c>
      <c r="M1566" s="4" t="str">
        <f t="shared" ca="1" si="147"/>
        <v xml:space="preserve"> </v>
      </c>
      <c r="N1566" s="4" t="str">
        <f t="shared" ca="1" si="148"/>
        <v xml:space="preserve"> </v>
      </c>
      <c r="O1566" s="4" t="str">
        <f t="shared" ca="1" si="149"/>
        <v xml:space="preserve"> </v>
      </c>
      <c r="P1566" s="3" t="str">
        <f t="shared" ca="1" si="146"/>
        <v xml:space="preserve"> </v>
      </c>
    </row>
    <row r="1567" spans="1:16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>
        <f t="shared" si="144"/>
        <v>4.25</v>
      </c>
      <c r="L1567">
        <f t="shared" ca="1" si="145"/>
        <v>6.875</v>
      </c>
      <c r="M1567" s="4" t="str">
        <f t="shared" ca="1" si="147"/>
        <v>T</v>
      </c>
      <c r="N1567" s="4" t="str">
        <f t="shared" ca="1" si="148"/>
        <v xml:space="preserve"> </v>
      </c>
      <c r="O1567" s="4" t="str">
        <f t="shared" ca="1" si="149"/>
        <v xml:space="preserve"> </v>
      </c>
      <c r="P1567" s="3" t="str">
        <f t="shared" ca="1" si="146"/>
        <v xml:space="preserve"> </v>
      </c>
    </row>
    <row r="1568" spans="1:16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>
        <f t="shared" si="144"/>
        <v>2</v>
      </c>
      <c r="L1568">
        <f t="shared" ca="1" si="145"/>
        <v>2.5</v>
      </c>
      <c r="M1568" s="4" t="str">
        <f t="shared" ca="1" si="147"/>
        <v xml:space="preserve"> </v>
      </c>
      <c r="N1568" s="4" t="str">
        <f t="shared" ca="1" si="148"/>
        <v xml:space="preserve"> </v>
      </c>
      <c r="O1568" s="4" t="str">
        <f t="shared" ca="1" si="149"/>
        <v>T</v>
      </c>
      <c r="P1568" s="3" t="str">
        <f t="shared" ca="1" si="146"/>
        <v xml:space="preserve"> </v>
      </c>
    </row>
    <row r="1569" spans="1:16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>
        <f t="shared" si="144"/>
        <v>1.25</v>
      </c>
      <c r="L1569">
        <f t="shared" ca="1" si="145"/>
        <v>0.75</v>
      </c>
      <c r="M1569" s="4" t="str">
        <f t="shared" ca="1" si="147"/>
        <v xml:space="preserve"> </v>
      </c>
      <c r="N1569" s="4" t="str">
        <f t="shared" ca="1" si="148"/>
        <v xml:space="preserve"> </v>
      </c>
      <c r="O1569" s="4" t="str">
        <f t="shared" ca="1" si="149"/>
        <v xml:space="preserve"> </v>
      </c>
      <c r="P1569" s="3" t="str">
        <f t="shared" ca="1" si="146"/>
        <v xml:space="preserve"> </v>
      </c>
    </row>
    <row r="1570" spans="1:16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>
        <f t="shared" si="144"/>
        <v>3</v>
      </c>
      <c r="L1570">
        <f t="shared" ca="1" si="145"/>
        <v>2.25</v>
      </c>
      <c r="M1570" s="4" t="str">
        <f t="shared" ca="1" si="147"/>
        <v xml:space="preserve"> </v>
      </c>
      <c r="N1570" s="4" t="str">
        <f t="shared" ca="1" si="148"/>
        <v xml:space="preserve"> </v>
      </c>
      <c r="O1570" s="4" t="str">
        <f t="shared" ca="1" si="149"/>
        <v xml:space="preserve"> </v>
      </c>
      <c r="P1570" s="3" t="str">
        <f t="shared" ca="1" si="146"/>
        <v xml:space="preserve"> </v>
      </c>
    </row>
    <row r="1571" spans="1:16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>
        <f t="shared" si="144"/>
        <v>7.25</v>
      </c>
      <c r="L1571">
        <f t="shared" ca="1" si="145"/>
        <v>4.375</v>
      </c>
      <c r="M1571" s="4" t="str">
        <f t="shared" ca="1" si="147"/>
        <v xml:space="preserve"> </v>
      </c>
      <c r="N1571" s="4" t="str">
        <f t="shared" ca="1" si="148"/>
        <v xml:space="preserve"> </v>
      </c>
      <c r="O1571" s="4" t="str">
        <f t="shared" ca="1" si="149"/>
        <v xml:space="preserve"> </v>
      </c>
      <c r="P1571" s="3" t="str">
        <f t="shared" ca="1" si="146"/>
        <v xml:space="preserve"> </v>
      </c>
    </row>
    <row r="1572" spans="1:16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>
        <f t="shared" si="144"/>
        <v>6.25</v>
      </c>
      <c r="L1572">
        <f t="shared" ca="1" si="145"/>
        <v>3.375</v>
      </c>
      <c r="M1572" s="4" t="str">
        <f t="shared" ca="1" si="147"/>
        <v xml:space="preserve"> </v>
      </c>
      <c r="N1572" s="4" t="str">
        <f t="shared" ca="1" si="148"/>
        <v xml:space="preserve"> </v>
      </c>
      <c r="O1572" s="4" t="str">
        <f t="shared" ca="1" si="149"/>
        <v xml:space="preserve"> </v>
      </c>
      <c r="P1572" s="3" t="str">
        <f t="shared" ca="1" si="146"/>
        <v xml:space="preserve"> </v>
      </c>
    </row>
    <row r="1573" spans="1:16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>
        <f t="shared" si="144"/>
        <v>1.5</v>
      </c>
      <c r="L1573">
        <f t="shared" ca="1" si="145"/>
        <v>3.875</v>
      </c>
      <c r="M1573" s="4" t="str">
        <f t="shared" ca="1" si="147"/>
        <v xml:space="preserve"> </v>
      </c>
      <c r="N1573" s="4" t="str">
        <f t="shared" ca="1" si="148"/>
        <v xml:space="preserve"> </v>
      </c>
      <c r="O1573" s="4" t="str">
        <f t="shared" ca="1" si="149"/>
        <v xml:space="preserve"> </v>
      </c>
      <c r="P1573" s="3" t="str">
        <f t="shared" ca="1" si="146"/>
        <v xml:space="preserve"> </v>
      </c>
    </row>
    <row r="1574" spans="1:16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>
        <f t="shared" si="144"/>
        <v>0.25</v>
      </c>
      <c r="L1574">
        <f t="shared" ca="1" si="145"/>
        <v>0.5</v>
      </c>
      <c r="M1574" s="4" t="str">
        <f t="shared" ca="1" si="147"/>
        <v xml:space="preserve"> </v>
      </c>
      <c r="N1574" s="4" t="str">
        <f t="shared" ca="1" si="148"/>
        <v xml:space="preserve"> </v>
      </c>
      <c r="O1574" s="4" t="str">
        <f t="shared" ca="1" si="149"/>
        <v>T</v>
      </c>
      <c r="P1574" s="3" t="str">
        <f t="shared" ca="1" si="146"/>
        <v xml:space="preserve"> </v>
      </c>
    </row>
    <row r="1575" spans="1:16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>
        <f t="shared" si="144"/>
        <v>0.25</v>
      </c>
      <c r="L1575">
        <f t="shared" ca="1" si="145"/>
        <v>0.625</v>
      </c>
      <c r="M1575" s="4" t="str">
        <f t="shared" ca="1" si="147"/>
        <v xml:space="preserve"> </v>
      </c>
      <c r="N1575" s="4" t="str">
        <f t="shared" ca="1" si="148"/>
        <v>T</v>
      </c>
      <c r="O1575" s="4" t="str">
        <f t="shared" ca="1" si="149"/>
        <v xml:space="preserve"> </v>
      </c>
      <c r="P1575" s="3" t="str">
        <f t="shared" ca="1" si="146"/>
        <v xml:space="preserve"> </v>
      </c>
    </row>
    <row r="1576" spans="1:16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>
        <f t="shared" si="144"/>
        <v>2.75</v>
      </c>
      <c r="L1576">
        <f t="shared" ca="1" si="145"/>
        <v>1.5</v>
      </c>
      <c r="M1576" s="4" t="str">
        <f t="shared" ca="1" si="147"/>
        <v xml:space="preserve"> </v>
      </c>
      <c r="N1576" s="4" t="str">
        <f t="shared" ca="1" si="148"/>
        <v xml:space="preserve"> </v>
      </c>
      <c r="O1576" s="4" t="str">
        <f t="shared" ca="1" si="149"/>
        <v xml:space="preserve"> </v>
      </c>
      <c r="P1576" s="3" t="str">
        <f t="shared" ca="1" si="146"/>
        <v xml:space="preserve"> </v>
      </c>
    </row>
    <row r="1577" spans="1:16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>
        <f t="shared" si="144"/>
        <v>1.75</v>
      </c>
      <c r="L1577">
        <f t="shared" ca="1" si="145"/>
        <v>1.125</v>
      </c>
      <c r="M1577" s="4" t="str">
        <f t="shared" ca="1" si="147"/>
        <v xml:space="preserve"> </v>
      </c>
      <c r="N1577" s="4" t="str">
        <f t="shared" ca="1" si="148"/>
        <v xml:space="preserve"> </v>
      </c>
      <c r="O1577" s="4" t="str">
        <f t="shared" ca="1" si="149"/>
        <v xml:space="preserve"> </v>
      </c>
      <c r="P1577" s="3" t="str">
        <f t="shared" ca="1" si="146"/>
        <v xml:space="preserve"> </v>
      </c>
    </row>
    <row r="1578" spans="1:16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>
        <f t="shared" si="144"/>
        <v>0.25</v>
      </c>
      <c r="L1578">
        <f t="shared" ca="1" si="145"/>
        <v>0.625</v>
      </c>
      <c r="M1578" s="4" t="str">
        <f t="shared" ca="1" si="147"/>
        <v xml:space="preserve"> </v>
      </c>
      <c r="N1578" s="4" t="str">
        <f t="shared" ca="1" si="148"/>
        <v xml:space="preserve"> </v>
      </c>
      <c r="O1578" s="4" t="str">
        <f t="shared" ca="1" si="149"/>
        <v>T</v>
      </c>
      <c r="P1578" s="3" t="str">
        <f t="shared" ca="1" si="146"/>
        <v xml:space="preserve"> </v>
      </c>
    </row>
    <row r="1579" spans="1:16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>
        <f t="shared" si="144"/>
        <v>1</v>
      </c>
      <c r="L1579">
        <f t="shared" ca="1" si="145"/>
        <v>1.125</v>
      </c>
      <c r="M1579" s="4" t="str">
        <f t="shared" ca="1" si="147"/>
        <v>T</v>
      </c>
      <c r="N1579" s="4" t="str">
        <f t="shared" ca="1" si="148"/>
        <v xml:space="preserve"> </v>
      </c>
      <c r="O1579" s="4" t="str">
        <f t="shared" ca="1" si="149"/>
        <v xml:space="preserve"> </v>
      </c>
      <c r="P1579" s="3" t="str">
        <f t="shared" ca="1" si="146"/>
        <v xml:space="preserve"> </v>
      </c>
    </row>
    <row r="1580" spans="1:16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>
        <f t="shared" si="144"/>
        <v>0</v>
      </c>
      <c r="L1580">
        <f t="shared" ca="1" si="145"/>
        <v>0.375</v>
      </c>
      <c r="M1580" s="4" t="str">
        <f t="shared" ca="1" si="147"/>
        <v xml:space="preserve"> </v>
      </c>
      <c r="N1580" s="4" t="str">
        <f t="shared" ca="1" si="148"/>
        <v xml:space="preserve"> </v>
      </c>
      <c r="O1580" s="4" t="str">
        <f t="shared" ca="1" si="149"/>
        <v xml:space="preserve"> </v>
      </c>
      <c r="P1580" s="3" t="str">
        <f t="shared" ca="1" si="146"/>
        <v xml:space="preserve"> </v>
      </c>
    </row>
    <row r="1581" spans="1:16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>
        <f t="shared" si="144"/>
        <v>1.75</v>
      </c>
      <c r="L1581">
        <f t="shared" ca="1" si="145"/>
        <v>1.375</v>
      </c>
      <c r="M1581" s="4" t="str">
        <f t="shared" ca="1" si="147"/>
        <v xml:space="preserve"> </v>
      </c>
      <c r="N1581" s="4" t="str">
        <f t="shared" ca="1" si="148"/>
        <v xml:space="preserve"> </v>
      </c>
      <c r="O1581" s="4" t="str">
        <f t="shared" ca="1" si="149"/>
        <v xml:space="preserve"> </v>
      </c>
      <c r="P1581" s="3" t="str">
        <f t="shared" ca="1" si="146"/>
        <v xml:space="preserve"> </v>
      </c>
    </row>
    <row r="1582" spans="1:16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>
        <f t="shared" si="144"/>
        <v>0.75</v>
      </c>
      <c r="L1582">
        <f t="shared" ca="1" si="145"/>
        <v>1.5</v>
      </c>
      <c r="M1582" s="4" t="str">
        <f t="shared" ca="1" si="147"/>
        <v xml:space="preserve"> </v>
      </c>
      <c r="N1582" s="4" t="str">
        <f t="shared" ca="1" si="148"/>
        <v xml:space="preserve"> </v>
      </c>
      <c r="O1582" s="4" t="str">
        <f t="shared" ca="1" si="149"/>
        <v xml:space="preserve"> </v>
      </c>
      <c r="P1582" s="3" t="str">
        <f t="shared" ca="1" si="146"/>
        <v xml:space="preserve"> </v>
      </c>
    </row>
    <row r="1583" spans="1:16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>
        <f t="shared" si="144"/>
        <v>2.75</v>
      </c>
      <c r="L1583">
        <f t="shared" ca="1" si="145"/>
        <v>1.875</v>
      </c>
      <c r="M1583" s="4" t="str">
        <f t="shared" ca="1" si="147"/>
        <v xml:space="preserve"> </v>
      </c>
      <c r="N1583" s="4" t="str">
        <f t="shared" ca="1" si="148"/>
        <v xml:space="preserve"> </v>
      </c>
      <c r="O1583" s="4" t="str">
        <f t="shared" ca="1" si="149"/>
        <v xml:space="preserve"> </v>
      </c>
      <c r="P1583" s="3" t="str">
        <f t="shared" ca="1" si="146"/>
        <v xml:space="preserve"> </v>
      </c>
    </row>
    <row r="1584" spans="1:16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>
        <f t="shared" si="144"/>
        <v>3.5</v>
      </c>
      <c r="L1584">
        <f t="shared" ca="1" si="145"/>
        <v>2</v>
      </c>
      <c r="M1584" s="4" t="str">
        <f t="shared" ca="1" si="147"/>
        <v xml:space="preserve"> </v>
      </c>
      <c r="N1584" s="4" t="str">
        <f t="shared" ca="1" si="148"/>
        <v xml:space="preserve"> </v>
      </c>
      <c r="O1584" s="4" t="str">
        <f t="shared" ca="1" si="149"/>
        <v xml:space="preserve"> </v>
      </c>
      <c r="P1584" s="3" t="str">
        <f t="shared" ca="1" si="146"/>
        <v xml:space="preserve"> </v>
      </c>
    </row>
    <row r="1585" spans="1:16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>
        <f t="shared" si="144"/>
        <v>1.25</v>
      </c>
      <c r="L1585">
        <f t="shared" ca="1" si="145"/>
        <v>1.875</v>
      </c>
      <c r="M1585" s="4" t="str">
        <f t="shared" ca="1" si="147"/>
        <v xml:space="preserve"> </v>
      </c>
      <c r="N1585" s="4" t="str">
        <f t="shared" ca="1" si="148"/>
        <v xml:space="preserve"> </v>
      </c>
      <c r="O1585" s="4" t="str">
        <f t="shared" ca="1" si="149"/>
        <v xml:space="preserve"> </v>
      </c>
      <c r="P1585" s="3" t="str">
        <f t="shared" ca="1" si="146"/>
        <v xml:space="preserve"> </v>
      </c>
    </row>
    <row r="1586" spans="1:16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>
        <f t="shared" si="144"/>
        <v>1.75</v>
      </c>
      <c r="L1586">
        <f t="shared" ca="1" si="145"/>
        <v>2.625</v>
      </c>
      <c r="M1586" s="4" t="str">
        <f t="shared" ca="1" si="147"/>
        <v xml:space="preserve"> </v>
      </c>
      <c r="N1586" s="4" t="str">
        <f t="shared" ca="1" si="148"/>
        <v xml:space="preserve"> </v>
      </c>
      <c r="O1586" s="4" t="str">
        <f t="shared" ca="1" si="149"/>
        <v>T</v>
      </c>
      <c r="P1586" s="3" t="str">
        <f t="shared" ca="1" si="146"/>
        <v xml:space="preserve"> </v>
      </c>
    </row>
    <row r="1587" spans="1:16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>
        <f t="shared" si="144"/>
        <v>3.25</v>
      </c>
      <c r="L1587">
        <f t="shared" ca="1" si="145"/>
        <v>3.75</v>
      </c>
      <c r="M1587" s="4" t="str">
        <f t="shared" ca="1" si="147"/>
        <v xml:space="preserve"> </v>
      </c>
      <c r="N1587" s="4" t="str">
        <f t="shared" ca="1" si="148"/>
        <v xml:space="preserve"> </v>
      </c>
      <c r="O1587" s="4" t="str">
        <f t="shared" ca="1" si="149"/>
        <v xml:space="preserve"> </v>
      </c>
      <c r="P1587" s="3" t="str">
        <f t="shared" ca="1" si="146"/>
        <v xml:space="preserve"> </v>
      </c>
    </row>
    <row r="1588" spans="1:16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>
        <f t="shared" si="144"/>
        <v>3.25</v>
      </c>
      <c r="L1588">
        <f t="shared" ca="1" si="145"/>
        <v>2.625</v>
      </c>
      <c r="M1588" s="4" t="str">
        <f t="shared" ca="1" si="147"/>
        <v xml:space="preserve"> </v>
      </c>
      <c r="N1588" s="4" t="str">
        <f t="shared" ca="1" si="148"/>
        <v xml:space="preserve"> </v>
      </c>
      <c r="O1588" s="4" t="str">
        <f t="shared" ca="1" si="149"/>
        <v xml:space="preserve"> </v>
      </c>
      <c r="P1588" s="3" t="str">
        <f t="shared" ca="1" si="146"/>
        <v xml:space="preserve"> </v>
      </c>
    </row>
    <row r="1589" spans="1:16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>
        <f t="shared" si="144"/>
        <v>5.75</v>
      </c>
      <c r="L1589">
        <f t="shared" ca="1" si="145"/>
        <v>3.5</v>
      </c>
      <c r="M1589" s="4" t="str">
        <f t="shared" ca="1" si="147"/>
        <v>T</v>
      </c>
      <c r="N1589" s="4" t="str">
        <f t="shared" ca="1" si="148"/>
        <v xml:space="preserve"> </v>
      </c>
      <c r="O1589" s="4" t="str">
        <f t="shared" ca="1" si="149"/>
        <v xml:space="preserve"> </v>
      </c>
      <c r="P1589" s="3" t="str">
        <f t="shared" ca="1" si="146"/>
        <v xml:space="preserve"> </v>
      </c>
    </row>
    <row r="1590" spans="1:16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>
        <f t="shared" si="144"/>
        <v>0.75</v>
      </c>
      <c r="L1590">
        <f t="shared" ca="1" si="145"/>
        <v>1.875</v>
      </c>
      <c r="M1590" s="4" t="str">
        <f t="shared" ca="1" si="147"/>
        <v xml:space="preserve"> </v>
      </c>
      <c r="N1590" s="4" t="str">
        <f t="shared" ca="1" si="148"/>
        <v xml:space="preserve"> </v>
      </c>
      <c r="O1590" s="4" t="str">
        <f t="shared" ca="1" si="149"/>
        <v xml:space="preserve"> </v>
      </c>
      <c r="P1590" s="3" t="str">
        <f t="shared" ca="1" si="146"/>
        <v xml:space="preserve"> </v>
      </c>
    </row>
    <row r="1591" spans="1:16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>
        <f t="shared" si="144"/>
        <v>0.5</v>
      </c>
      <c r="L1591">
        <f t="shared" ca="1" si="145"/>
        <v>3.875</v>
      </c>
      <c r="M1591" s="4" t="str">
        <f t="shared" ca="1" si="147"/>
        <v xml:space="preserve"> </v>
      </c>
      <c r="N1591" s="4" t="str">
        <f t="shared" ca="1" si="148"/>
        <v xml:space="preserve"> </v>
      </c>
      <c r="O1591" s="4" t="str">
        <f t="shared" ca="1" si="149"/>
        <v xml:space="preserve"> </v>
      </c>
      <c r="P1591" s="3" t="str">
        <f t="shared" ca="1" si="146"/>
        <v xml:space="preserve"> </v>
      </c>
    </row>
    <row r="1592" spans="1:16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>
        <f t="shared" si="144"/>
        <v>1.75</v>
      </c>
      <c r="L1592">
        <f t="shared" ca="1" si="145"/>
        <v>4</v>
      </c>
      <c r="M1592" s="4" t="str">
        <f t="shared" ca="1" si="147"/>
        <v xml:space="preserve"> </v>
      </c>
      <c r="N1592" s="4" t="str">
        <f t="shared" ca="1" si="148"/>
        <v xml:space="preserve"> </v>
      </c>
      <c r="O1592" s="4" t="str">
        <f t="shared" ca="1" si="149"/>
        <v xml:space="preserve"> </v>
      </c>
      <c r="P1592" s="3" t="str">
        <f t="shared" ca="1" si="146"/>
        <v xml:space="preserve"> </v>
      </c>
    </row>
    <row r="1593" spans="1:16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>
        <f t="shared" si="144"/>
        <v>2.75</v>
      </c>
      <c r="L1593">
        <f t="shared" ca="1" si="145"/>
        <v>2.125</v>
      </c>
      <c r="M1593" s="4" t="str">
        <f t="shared" ca="1" si="147"/>
        <v xml:space="preserve"> </v>
      </c>
      <c r="N1593" s="4" t="str">
        <f t="shared" ca="1" si="148"/>
        <v xml:space="preserve"> </v>
      </c>
      <c r="O1593" s="4" t="str">
        <f t="shared" ca="1" si="149"/>
        <v xml:space="preserve"> </v>
      </c>
      <c r="P1593" s="3" t="str">
        <f t="shared" ca="1" si="146"/>
        <v xml:space="preserve"> </v>
      </c>
    </row>
    <row r="1594" spans="1:16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>
        <f t="shared" si="144"/>
        <v>1.25</v>
      </c>
      <c r="L1594">
        <f t="shared" ca="1" si="145"/>
        <v>0.75</v>
      </c>
      <c r="M1594" s="4" t="str">
        <f t="shared" ca="1" si="147"/>
        <v xml:space="preserve"> </v>
      </c>
      <c r="N1594" s="4" t="str">
        <f t="shared" ca="1" si="148"/>
        <v xml:space="preserve"> </v>
      </c>
      <c r="O1594" s="4" t="str">
        <f t="shared" ca="1" si="149"/>
        <v xml:space="preserve"> </v>
      </c>
      <c r="P1594" s="3" t="str">
        <f t="shared" ca="1" si="146"/>
        <v xml:space="preserve"> </v>
      </c>
    </row>
    <row r="1595" spans="1:16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>
        <f t="shared" si="144"/>
        <v>2.75</v>
      </c>
      <c r="L1595">
        <f t="shared" ca="1" si="145"/>
        <v>1.5</v>
      </c>
      <c r="M1595" s="4" t="str">
        <f t="shared" ca="1" si="147"/>
        <v xml:space="preserve"> </v>
      </c>
      <c r="N1595" s="4" t="str">
        <f t="shared" ca="1" si="148"/>
        <v>T</v>
      </c>
      <c r="O1595" s="4" t="str">
        <f t="shared" ca="1" si="149"/>
        <v xml:space="preserve"> </v>
      </c>
      <c r="P1595" s="3" t="str">
        <f t="shared" ca="1" si="146"/>
        <v xml:space="preserve"> </v>
      </c>
    </row>
    <row r="1596" spans="1:16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>
        <f t="shared" si="144"/>
        <v>2.75</v>
      </c>
      <c r="L1596">
        <f t="shared" ca="1" si="145"/>
        <v>2.75</v>
      </c>
      <c r="M1596" s="4" t="str">
        <f t="shared" ca="1" si="147"/>
        <v xml:space="preserve"> </v>
      </c>
      <c r="N1596" s="4" t="str">
        <f t="shared" ca="1" si="148"/>
        <v xml:space="preserve"> </v>
      </c>
      <c r="O1596" s="4" t="str">
        <f t="shared" ca="1" si="149"/>
        <v xml:space="preserve"> </v>
      </c>
      <c r="P1596" s="3" t="str">
        <f t="shared" ca="1" si="146"/>
        <v xml:space="preserve"> </v>
      </c>
    </row>
    <row r="1597" spans="1:16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>
        <f t="shared" si="144"/>
        <v>4.75</v>
      </c>
      <c r="L1597">
        <f t="shared" ca="1" si="145"/>
        <v>3.25</v>
      </c>
      <c r="M1597" s="4" t="str">
        <f t="shared" ca="1" si="147"/>
        <v xml:space="preserve"> </v>
      </c>
      <c r="N1597" s="4" t="str">
        <f t="shared" ca="1" si="148"/>
        <v xml:space="preserve"> </v>
      </c>
      <c r="O1597" s="4" t="str">
        <f t="shared" ca="1" si="149"/>
        <v>T</v>
      </c>
      <c r="P1597" s="3" t="str">
        <f t="shared" ca="1" si="146"/>
        <v xml:space="preserve"> </v>
      </c>
    </row>
    <row r="1598" spans="1:16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>
        <f t="shared" si="144"/>
        <v>0</v>
      </c>
      <c r="L1598">
        <f t="shared" ca="1" si="145"/>
        <v>0.125</v>
      </c>
      <c r="M1598" s="4" t="str">
        <f t="shared" ca="1" si="147"/>
        <v xml:space="preserve"> </v>
      </c>
      <c r="N1598" s="4" t="str">
        <f t="shared" ca="1" si="148"/>
        <v xml:space="preserve"> </v>
      </c>
      <c r="O1598" s="4" t="str">
        <f t="shared" ca="1" si="149"/>
        <v xml:space="preserve"> </v>
      </c>
      <c r="P1598" s="3" t="str">
        <f t="shared" ca="1" si="146"/>
        <v xml:space="preserve"> </v>
      </c>
    </row>
    <row r="1599" spans="1:16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>
        <f t="shared" si="144"/>
        <v>0</v>
      </c>
      <c r="L1599">
        <f t="shared" ca="1" si="145"/>
        <v>0.5</v>
      </c>
      <c r="M1599" s="4" t="str">
        <f t="shared" ca="1" si="147"/>
        <v xml:space="preserve"> </v>
      </c>
      <c r="N1599" s="4" t="str">
        <f t="shared" ca="1" si="148"/>
        <v xml:space="preserve"> </v>
      </c>
      <c r="O1599" s="4" t="str">
        <f t="shared" ca="1" si="149"/>
        <v xml:space="preserve"> </v>
      </c>
      <c r="P1599" s="3" t="str">
        <f t="shared" ca="1" si="146"/>
        <v xml:space="preserve"> </v>
      </c>
    </row>
    <row r="1600" spans="1:16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>
        <f t="shared" si="144"/>
        <v>3.25</v>
      </c>
      <c r="L1600">
        <f t="shared" ca="1" si="145"/>
        <v>1.625</v>
      </c>
      <c r="M1600" s="4" t="str">
        <f t="shared" ca="1" si="147"/>
        <v xml:space="preserve"> </v>
      </c>
      <c r="N1600" s="4" t="str">
        <f t="shared" ca="1" si="148"/>
        <v xml:space="preserve"> </v>
      </c>
      <c r="O1600" s="4" t="str">
        <f t="shared" ca="1" si="149"/>
        <v xml:space="preserve"> </v>
      </c>
      <c r="P1600" s="3" t="str">
        <f t="shared" ca="1" si="146"/>
        <v xml:space="preserve"> </v>
      </c>
    </row>
    <row r="1601" spans="1:16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>
        <f t="shared" si="144"/>
        <v>3.25</v>
      </c>
      <c r="L1601">
        <f t="shared" ca="1" si="145"/>
        <v>2.5</v>
      </c>
      <c r="M1601" s="4" t="str">
        <f t="shared" ca="1" si="147"/>
        <v xml:space="preserve"> </v>
      </c>
      <c r="N1601" s="4" t="str">
        <f t="shared" ca="1" si="148"/>
        <v xml:space="preserve"> </v>
      </c>
      <c r="O1601" s="4" t="str">
        <f t="shared" ca="1" si="149"/>
        <v xml:space="preserve"> </v>
      </c>
      <c r="P1601" s="3" t="str">
        <f t="shared" ca="1" si="146"/>
        <v xml:space="preserve"> </v>
      </c>
    </row>
    <row r="1602" spans="1:16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>
        <f t="shared" si="144"/>
        <v>0.25</v>
      </c>
      <c r="L1602">
        <f t="shared" ca="1" si="145"/>
        <v>0.5</v>
      </c>
      <c r="M1602" s="4" t="str">
        <f t="shared" ca="1" si="147"/>
        <v xml:space="preserve"> </v>
      </c>
      <c r="N1602" s="4" t="str">
        <f t="shared" ca="1" si="148"/>
        <v xml:space="preserve"> </v>
      </c>
      <c r="O1602" s="4" t="str">
        <f t="shared" ca="1" si="149"/>
        <v>T</v>
      </c>
      <c r="P1602" s="3" t="str">
        <f t="shared" ca="1" si="146"/>
        <v xml:space="preserve"> </v>
      </c>
    </row>
    <row r="1603" spans="1:16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>
        <f t="shared" ref="K1603:K1666" si="150">ABS(E1603-B1603)</f>
        <v>0</v>
      </c>
      <c r="L1603">
        <f t="shared" ca="1" si="145"/>
        <v>1.375</v>
      </c>
      <c r="M1603" s="4" t="str">
        <f t="shared" ca="1" si="147"/>
        <v xml:space="preserve"> </v>
      </c>
      <c r="N1603" s="4" t="str">
        <f t="shared" ca="1" si="148"/>
        <v xml:space="preserve"> </v>
      </c>
      <c r="O1603" s="4" t="str">
        <f t="shared" ca="1" si="149"/>
        <v xml:space="preserve"> </v>
      </c>
      <c r="P1603" s="3" t="str">
        <f t="shared" ca="1" si="146"/>
        <v xml:space="preserve"> </v>
      </c>
    </row>
    <row r="1604" spans="1:16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>
        <f t="shared" si="150"/>
        <v>0.5</v>
      </c>
      <c r="L1604">
        <f t="shared" ca="1" si="145"/>
        <v>2</v>
      </c>
      <c r="M1604" s="4" t="str">
        <f t="shared" ca="1" si="147"/>
        <v xml:space="preserve"> </v>
      </c>
      <c r="N1604" s="4" t="str">
        <f t="shared" ca="1" si="148"/>
        <v xml:space="preserve"> </v>
      </c>
      <c r="O1604" s="4" t="str">
        <f t="shared" ca="1" si="149"/>
        <v xml:space="preserve"> </v>
      </c>
      <c r="P1604" s="3" t="str">
        <f t="shared" ca="1" si="146"/>
        <v xml:space="preserve"> </v>
      </c>
    </row>
    <row r="1605" spans="1:16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>
        <f t="shared" si="150"/>
        <v>5.25</v>
      </c>
      <c r="L1605">
        <f t="shared" ca="1" si="145"/>
        <v>3.25</v>
      </c>
      <c r="M1605" s="4" t="str">
        <f t="shared" ca="1" si="147"/>
        <v xml:space="preserve"> </v>
      </c>
      <c r="N1605" s="4" t="str">
        <f t="shared" ca="1" si="148"/>
        <v xml:space="preserve"> </v>
      </c>
      <c r="O1605" s="4" t="str">
        <f t="shared" ca="1" si="149"/>
        <v xml:space="preserve"> </v>
      </c>
      <c r="P1605" s="3" t="str">
        <f t="shared" ca="1" si="146"/>
        <v xml:space="preserve"> </v>
      </c>
    </row>
    <row r="1606" spans="1:16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>
        <f t="shared" si="150"/>
        <v>0.75</v>
      </c>
      <c r="L1606">
        <f t="shared" ca="1" si="145"/>
        <v>1.25</v>
      </c>
      <c r="M1606" s="4" t="str">
        <f t="shared" ca="1" si="147"/>
        <v xml:space="preserve"> </v>
      </c>
      <c r="N1606" s="4" t="str">
        <f t="shared" ca="1" si="148"/>
        <v xml:space="preserve"> </v>
      </c>
      <c r="O1606" s="4" t="str">
        <f t="shared" ca="1" si="149"/>
        <v xml:space="preserve"> </v>
      </c>
      <c r="P1606" s="3" t="str">
        <f t="shared" ca="1" si="146"/>
        <v xml:space="preserve"> </v>
      </c>
    </row>
    <row r="1607" spans="1:16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>
        <f t="shared" si="150"/>
        <v>4.5</v>
      </c>
      <c r="L1607">
        <f t="shared" ca="1" si="145"/>
        <v>3.875</v>
      </c>
      <c r="M1607" s="4" t="str">
        <f t="shared" ca="1" si="147"/>
        <v xml:space="preserve"> </v>
      </c>
      <c r="N1607" s="4" t="str">
        <f t="shared" ca="1" si="148"/>
        <v xml:space="preserve"> </v>
      </c>
      <c r="O1607" s="4" t="str">
        <f t="shared" ca="1" si="149"/>
        <v>T</v>
      </c>
      <c r="P1607" s="3" t="str">
        <f t="shared" ca="1" si="146"/>
        <v xml:space="preserve"> </v>
      </c>
    </row>
    <row r="1608" spans="1:16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>
        <f t="shared" si="150"/>
        <v>0</v>
      </c>
      <c r="L1608">
        <f t="shared" ca="1" si="145"/>
        <v>1.625</v>
      </c>
      <c r="M1608" s="4" t="str">
        <f t="shared" ca="1" si="147"/>
        <v xml:space="preserve"> </v>
      </c>
      <c r="N1608" s="4" t="str">
        <f t="shared" ca="1" si="148"/>
        <v xml:space="preserve"> </v>
      </c>
      <c r="O1608" s="4" t="str">
        <f t="shared" ca="1" si="149"/>
        <v xml:space="preserve"> </v>
      </c>
      <c r="P1608" s="3" t="str">
        <f t="shared" ca="1" si="146"/>
        <v xml:space="preserve"> </v>
      </c>
    </row>
    <row r="1609" spans="1:16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>
        <f t="shared" si="150"/>
        <v>0.25</v>
      </c>
      <c r="L1609">
        <f t="shared" ca="1" si="145"/>
        <v>3</v>
      </c>
      <c r="M1609" s="4" t="str">
        <f t="shared" ca="1" si="147"/>
        <v xml:space="preserve"> </v>
      </c>
      <c r="N1609" s="4" t="str">
        <f t="shared" ca="1" si="148"/>
        <v xml:space="preserve"> </v>
      </c>
      <c r="O1609" s="4" t="str">
        <f t="shared" ca="1" si="149"/>
        <v xml:space="preserve"> </v>
      </c>
      <c r="P1609" s="3" t="str">
        <f t="shared" ca="1" si="146"/>
        <v xml:space="preserve"> </v>
      </c>
    </row>
    <row r="1610" spans="1:16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>
        <f t="shared" si="150"/>
        <v>2.25</v>
      </c>
      <c r="L1610">
        <f t="shared" ca="1" si="145"/>
        <v>1.5</v>
      </c>
      <c r="M1610" s="4" t="str">
        <f t="shared" ca="1" si="147"/>
        <v xml:space="preserve"> </v>
      </c>
      <c r="N1610" s="4" t="str">
        <f t="shared" ca="1" si="148"/>
        <v xml:space="preserve"> </v>
      </c>
      <c r="O1610" s="4" t="str">
        <f t="shared" ca="1" si="149"/>
        <v xml:space="preserve"> </v>
      </c>
      <c r="P1610" s="3" t="str">
        <f t="shared" ca="1" si="146"/>
        <v xml:space="preserve"> </v>
      </c>
    </row>
    <row r="1611" spans="1:16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>
        <f t="shared" si="150"/>
        <v>0.25</v>
      </c>
      <c r="L1611">
        <f t="shared" ca="1" si="145"/>
        <v>0.375</v>
      </c>
      <c r="M1611" s="4" t="str">
        <f t="shared" ca="1" si="147"/>
        <v xml:space="preserve"> </v>
      </c>
      <c r="N1611" s="4" t="str">
        <f t="shared" ca="1" si="148"/>
        <v xml:space="preserve"> </v>
      </c>
      <c r="O1611" s="4" t="str">
        <f t="shared" ca="1" si="149"/>
        <v xml:space="preserve"> </v>
      </c>
      <c r="P1611" s="3" t="str">
        <f t="shared" ca="1" si="146"/>
        <v xml:space="preserve"> </v>
      </c>
    </row>
    <row r="1612" spans="1:16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>
        <f t="shared" si="150"/>
        <v>2.5</v>
      </c>
      <c r="L1612">
        <f t="shared" ca="1" si="145"/>
        <v>2.125</v>
      </c>
      <c r="M1612" s="4" t="str">
        <f t="shared" ca="1" si="147"/>
        <v xml:space="preserve"> </v>
      </c>
      <c r="N1612" s="4" t="str">
        <f t="shared" ca="1" si="148"/>
        <v xml:space="preserve"> </v>
      </c>
      <c r="O1612" s="4" t="str">
        <f t="shared" ca="1" si="149"/>
        <v xml:space="preserve"> </v>
      </c>
      <c r="P1612" s="3" t="str">
        <f t="shared" ca="1" si="146"/>
        <v xml:space="preserve"> </v>
      </c>
    </row>
    <row r="1613" spans="1:16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>
        <f t="shared" si="150"/>
        <v>1.5</v>
      </c>
      <c r="L1613">
        <f t="shared" ca="1" si="145"/>
        <v>2.125</v>
      </c>
      <c r="M1613" s="4" t="str">
        <f t="shared" ca="1" si="147"/>
        <v xml:space="preserve"> </v>
      </c>
      <c r="N1613" s="4" t="str">
        <f t="shared" ca="1" si="148"/>
        <v xml:space="preserve"> </v>
      </c>
      <c r="O1613" s="4" t="str">
        <f t="shared" ca="1" si="149"/>
        <v xml:space="preserve"> </v>
      </c>
      <c r="P1613" s="3" t="str">
        <f t="shared" ca="1" si="146"/>
        <v xml:space="preserve"> </v>
      </c>
    </row>
    <row r="1614" spans="1:16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>
        <f t="shared" si="150"/>
        <v>2.75</v>
      </c>
      <c r="L1614">
        <f t="shared" ca="1" si="145"/>
        <v>2</v>
      </c>
      <c r="M1614" s="4" t="str">
        <f t="shared" ca="1" si="147"/>
        <v xml:space="preserve"> </v>
      </c>
      <c r="N1614" s="4" t="str">
        <f t="shared" ca="1" si="148"/>
        <v xml:space="preserve"> </v>
      </c>
      <c r="O1614" s="4" t="str">
        <f t="shared" ca="1" si="149"/>
        <v xml:space="preserve"> </v>
      </c>
      <c r="P1614" s="3" t="str">
        <f t="shared" ca="1" si="146"/>
        <v xml:space="preserve"> </v>
      </c>
    </row>
    <row r="1615" spans="1:16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>
        <f t="shared" si="150"/>
        <v>1</v>
      </c>
      <c r="L1615">
        <f t="shared" ca="1" si="145"/>
        <v>1.875</v>
      </c>
      <c r="M1615" s="4" t="str">
        <f t="shared" ca="1" si="147"/>
        <v xml:space="preserve"> </v>
      </c>
      <c r="N1615" s="4" t="str">
        <f t="shared" ca="1" si="148"/>
        <v xml:space="preserve"> </v>
      </c>
      <c r="O1615" s="4" t="str">
        <f t="shared" ca="1" si="149"/>
        <v xml:space="preserve"> </v>
      </c>
      <c r="P1615" s="3" t="str">
        <f t="shared" ca="1" si="146"/>
        <v xml:space="preserve"> </v>
      </c>
    </row>
    <row r="1616" spans="1:16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>
        <f t="shared" si="150"/>
        <v>1.5</v>
      </c>
      <c r="L1616">
        <f t="shared" ca="1" si="145"/>
        <v>2.125</v>
      </c>
      <c r="M1616" s="4" t="str">
        <f t="shared" ca="1" si="147"/>
        <v xml:space="preserve"> </v>
      </c>
      <c r="N1616" s="4" t="str">
        <f t="shared" ca="1" si="148"/>
        <v xml:space="preserve"> </v>
      </c>
      <c r="O1616" s="4" t="str">
        <f t="shared" ca="1" si="149"/>
        <v xml:space="preserve"> </v>
      </c>
      <c r="P1616" s="3" t="str">
        <f t="shared" ca="1" si="146"/>
        <v xml:space="preserve"> </v>
      </c>
    </row>
    <row r="1617" spans="1:16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>
        <f t="shared" si="150"/>
        <v>0.75</v>
      </c>
      <c r="L1617">
        <f t="shared" ca="1" si="145"/>
        <v>2.75</v>
      </c>
      <c r="M1617" s="4" t="str">
        <f t="shared" ca="1" si="147"/>
        <v xml:space="preserve"> </v>
      </c>
      <c r="N1617" s="4" t="str">
        <f t="shared" ca="1" si="148"/>
        <v xml:space="preserve"> </v>
      </c>
      <c r="O1617" s="4" t="str">
        <f t="shared" ca="1" si="149"/>
        <v xml:space="preserve"> </v>
      </c>
      <c r="P1617" s="3" t="str">
        <f t="shared" ca="1" si="146"/>
        <v xml:space="preserve"> </v>
      </c>
    </row>
    <row r="1618" spans="1:16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>
        <f t="shared" si="150"/>
        <v>0.75</v>
      </c>
      <c r="L1618">
        <f t="shared" ca="1" si="145"/>
        <v>0.375</v>
      </c>
      <c r="M1618" s="4" t="str">
        <f t="shared" ca="1" si="147"/>
        <v xml:space="preserve"> </v>
      </c>
      <c r="N1618" s="4" t="str">
        <f t="shared" ca="1" si="148"/>
        <v xml:space="preserve"> </v>
      </c>
      <c r="O1618" s="4" t="str">
        <f t="shared" ca="1" si="149"/>
        <v xml:space="preserve"> </v>
      </c>
      <c r="P1618" s="3" t="str">
        <f t="shared" ca="1" si="146"/>
        <v xml:space="preserve"> </v>
      </c>
    </row>
    <row r="1619" spans="1:16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>
        <f t="shared" si="150"/>
        <v>0.25</v>
      </c>
      <c r="L1619">
        <f t="shared" ca="1" si="145"/>
        <v>0.125</v>
      </c>
      <c r="M1619" s="4" t="str">
        <f t="shared" ca="1" si="147"/>
        <v xml:space="preserve"> </v>
      </c>
      <c r="N1619" s="4" t="str">
        <f t="shared" ca="1" si="148"/>
        <v xml:space="preserve"> </v>
      </c>
      <c r="O1619" s="4" t="str">
        <f t="shared" ca="1" si="149"/>
        <v xml:space="preserve"> </v>
      </c>
      <c r="P1619" s="3" t="str">
        <f t="shared" ca="1" si="146"/>
        <v xml:space="preserve"> </v>
      </c>
    </row>
    <row r="1620" spans="1:16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>
        <f t="shared" si="150"/>
        <v>2.75</v>
      </c>
      <c r="L1620">
        <f t="shared" ca="1" si="145"/>
        <v>3</v>
      </c>
      <c r="M1620" s="4" t="str">
        <f t="shared" ca="1" si="147"/>
        <v xml:space="preserve"> </v>
      </c>
      <c r="N1620" s="4" t="str">
        <f t="shared" ca="1" si="148"/>
        <v xml:space="preserve"> </v>
      </c>
      <c r="O1620" s="4" t="str">
        <f t="shared" ca="1" si="149"/>
        <v xml:space="preserve"> </v>
      </c>
      <c r="P1620" s="3" t="str">
        <f t="shared" ca="1" si="146"/>
        <v xml:space="preserve"> </v>
      </c>
    </row>
    <row r="1621" spans="1:16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>
        <f t="shared" si="150"/>
        <v>0.5</v>
      </c>
      <c r="L1621">
        <f t="shared" ca="1" si="145"/>
        <v>1.875</v>
      </c>
      <c r="M1621" s="4" t="str">
        <f t="shared" ca="1" si="147"/>
        <v xml:space="preserve"> </v>
      </c>
      <c r="N1621" s="4" t="str">
        <f t="shared" ca="1" si="148"/>
        <v xml:space="preserve"> </v>
      </c>
      <c r="O1621" s="4" t="str">
        <f t="shared" ca="1" si="149"/>
        <v>T</v>
      </c>
      <c r="P1621" s="3" t="str">
        <f t="shared" ca="1" si="146"/>
        <v xml:space="preserve"> </v>
      </c>
    </row>
    <row r="1622" spans="1:16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>
        <f t="shared" si="150"/>
        <v>1</v>
      </c>
      <c r="L1622">
        <f t="shared" ca="1" si="145"/>
        <v>0.625</v>
      </c>
      <c r="M1622" s="4" t="str">
        <f t="shared" ca="1" si="147"/>
        <v xml:space="preserve"> </v>
      </c>
      <c r="N1622" s="4" t="str">
        <f t="shared" ca="1" si="148"/>
        <v xml:space="preserve"> </v>
      </c>
      <c r="O1622" s="4" t="str">
        <f t="shared" ca="1" si="149"/>
        <v xml:space="preserve"> </v>
      </c>
      <c r="P1622" s="3" t="str">
        <f t="shared" ca="1" si="146"/>
        <v xml:space="preserve"> </v>
      </c>
    </row>
    <row r="1623" spans="1:16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>
        <f t="shared" si="150"/>
        <v>2</v>
      </c>
      <c r="L1623">
        <f t="shared" ref="L1623:L1686" ca="1" si="151">AVERAGE(K1623,OFFSET(K1623,-L$2,0))</f>
        <v>1</v>
      </c>
      <c r="M1623" s="4" t="str">
        <f t="shared" ca="1" si="147"/>
        <v xml:space="preserve"> </v>
      </c>
      <c r="N1623" s="4" t="str">
        <f t="shared" ca="1" si="148"/>
        <v xml:space="preserve"> </v>
      </c>
      <c r="O1623" s="4" t="str">
        <f t="shared" ca="1" si="149"/>
        <v xml:space="preserve"> </v>
      </c>
      <c r="P1623" s="3" t="str">
        <f t="shared" ref="P1623:P1686" ca="1" si="152">IF(AND(M1623="T",N1623="T",O1623="T"),"Long"," ")</f>
        <v xml:space="preserve"> </v>
      </c>
    </row>
    <row r="1624" spans="1:16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>
        <f t="shared" si="150"/>
        <v>0</v>
      </c>
      <c r="L1624">
        <f t="shared" ca="1" si="151"/>
        <v>0.25</v>
      </c>
      <c r="M1624" s="4" t="str">
        <f t="shared" ref="M1624:M1687" ca="1" si="153">IF(AND(K1624&gt;L1623*$N$2,E1624&gt;B1624,B1624&gt;E1623),"T"," ")</f>
        <v xml:space="preserve"> </v>
      </c>
      <c r="N1624" s="4" t="str">
        <f t="shared" ca="1" si="148"/>
        <v xml:space="preserve"> </v>
      </c>
      <c r="O1624" s="4" t="str">
        <f t="shared" ca="1" si="149"/>
        <v>T</v>
      </c>
      <c r="P1624" s="3" t="str">
        <f t="shared" ca="1" si="152"/>
        <v xml:space="preserve"> </v>
      </c>
    </row>
    <row r="1625" spans="1:16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>
        <f t="shared" si="150"/>
        <v>1.5</v>
      </c>
      <c r="L1625">
        <f t="shared" ca="1" si="151"/>
        <v>3.375</v>
      </c>
      <c r="M1625" s="4" t="str">
        <f t="shared" ca="1" si="153"/>
        <v xml:space="preserve"> </v>
      </c>
      <c r="N1625" s="4" t="str">
        <f t="shared" ref="N1625:N1688" ca="1" si="154">IF(AND(K1624&lt;L1623*$N$3,B1624&lt;E1624,E1624&lt;E1623),"T"," ")</f>
        <v xml:space="preserve"> </v>
      </c>
      <c r="O1625" s="4" t="str">
        <f t="shared" ref="O1625:O1688" ca="1" si="155">IF(AND(K1623&gt;L1623*$N$2,E1623&lt;B1623),"T"," ")</f>
        <v xml:space="preserve"> </v>
      </c>
      <c r="P1625" s="3" t="str">
        <f t="shared" ca="1" si="152"/>
        <v xml:space="preserve"> </v>
      </c>
    </row>
    <row r="1626" spans="1:16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>
        <f t="shared" si="150"/>
        <v>1</v>
      </c>
      <c r="L1626">
        <f t="shared" ca="1" si="151"/>
        <v>0.875</v>
      </c>
      <c r="M1626" s="4" t="str">
        <f t="shared" ca="1" si="153"/>
        <v xml:space="preserve"> </v>
      </c>
      <c r="N1626" s="4" t="str">
        <f t="shared" ca="1" si="154"/>
        <v xml:space="preserve"> </v>
      </c>
      <c r="O1626" s="4" t="str">
        <f t="shared" ca="1" si="155"/>
        <v xml:space="preserve"> </v>
      </c>
      <c r="P1626" s="3" t="str">
        <f t="shared" ca="1" si="152"/>
        <v xml:space="preserve"> </v>
      </c>
    </row>
    <row r="1627" spans="1:16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>
        <f t="shared" si="150"/>
        <v>0.75</v>
      </c>
      <c r="L1627">
        <f t="shared" ca="1" si="151"/>
        <v>2.625</v>
      </c>
      <c r="M1627" s="4" t="str">
        <f t="shared" ca="1" si="153"/>
        <v xml:space="preserve"> </v>
      </c>
      <c r="N1627" s="4" t="str">
        <f t="shared" ca="1" si="154"/>
        <v xml:space="preserve"> </v>
      </c>
      <c r="O1627" s="4" t="str">
        <f t="shared" ca="1" si="155"/>
        <v xml:space="preserve"> </v>
      </c>
      <c r="P1627" s="3" t="str">
        <f t="shared" ca="1" si="152"/>
        <v xml:space="preserve"> </v>
      </c>
    </row>
    <row r="1628" spans="1:16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>
        <f t="shared" si="150"/>
        <v>1.25</v>
      </c>
      <c r="L1628">
        <f t="shared" ca="1" si="151"/>
        <v>0.625</v>
      </c>
      <c r="M1628" s="4" t="str">
        <f t="shared" ca="1" si="153"/>
        <v xml:space="preserve"> </v>
      </c>
      <c r="N1628" s="4" t="str">
        <f t="shared" ca="1" si="154"/>
        <v xml:space="preserve"> </v>
      </c>
      <c r="O1628" s="4" t="str">
        <f t="shared" ca="1" si="155"/>
        <v xml:space="preserve"> </v>
      </c>
      <c r="P1628" s="3" t="str">
        <f t="shared" ca="1" si="152"/>
        <v xml:space="preserve"> </v>
      </c>
    </row>
    <row r="1629" spans="1:16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>
        <f t="shared" si="150"/>
        <v>0.75</v>
      </c>
      <c r="L1629">
        <f t="shared" ca="1" si="151"/>
        <v>0.5</v>
      </c>
      <c r="M1629" s="4" t="str">
        <f t="shared" ca="1" si="153"/>
        <v xml:space="preserve"> </v>
      </c>
      <c r="N1629" s="4" t="str">
        <f t="shared" ca="1" si="154"/>
        <v xml:space="preserve"> </v>
      </c>
      <c r="O1629" s="4" t="str">
        <f t="shared" ca="1" si="155"/>
        <v xml:space="preserve"> </v>
      </c>
      <c r="P1629" s="3" t="str">
        <f t="shared" ca="1" si="152"/>
        <v xml:space="preserve"> </v>
      </c>
    </row>
    <row r="1630" spans="1:16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>
        <f t="shared" si="150"/>
        <v>1.75</v>
      </c>
      <c r="L1630">
        <f t="shared" ca="1" si="151"/>
        <v>2</v>
      </c>
      <c r="M1630" s="4" t="str">
        <f t="shared" ca="1" si="153"/>
        <v xml:space="preserve"> </v>
      </c>
      <c r="N1630" s="4" t="str">
        <f t="shared" ca="1" si="154"/>
        <v xml:space="preserve"> </v>
      </c>
      <c r="O1630" s="4" t="str">
        <f t="shared" ca="1" si="155"/>
        <v xml:space="preserve"> </v>
      </c>
      <c r="P1630" s="3" t="str">
        <f t="shared" ca="1" si="152"/>
        <v xml:space="preserve"> </v>
      </c>
    </row>
    <row r="1631" spans="1:16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>
        <f t="shared" si="150"/>
        <v>1.5</v>
      </c>
      <c r="L1631">
        <f t="shared" ca="1" si="151"/>
        <v>0.875</v>
      </c>
      <c r="M1631" s="4" t="str">
        <f t="shared" ca="1" si="153"/>
        <v xml:space="preserve"> </v>
      </c>
      <c r="N1631" s="4" t="str">
        <f t="shared" ca="1" si="154"/>
        <v xml:space="preserve"> </v>
      </c>
      <c r="O1631" s="4" t="str">
        <f t="shared" ca="1" si="155"/>
        <v xml:space="preserve"> </v>
      </c>
      <c r="P1631" s="3" t="str">
        <f t="shared" ca="1" si="152"/>
        <v xml:space="preserve"> </v>
      </c>
    </row>
    <row r="1632" spans="1:16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>
        <f t="shared" si="150"/>
        <v>4</v>
      </c>
      <c r="L1632">
        <f t="shared" ca="1" si="151"/>
        <v>3.25</v>
      </c>
      <c r="M1632" s="4" t="str">
        <f t="shared" ca="1" si="153"/>
        <v>T</v>
      </c>
      <c r="N1632" s="4" t="str">
        <f t="shared" ca="1" si="154"/>
        <v xml:space="preserve"> </v>
      </c>
      <c r="O1632" s="4" t="str">
        <f t="shared" ca="1" si="155"/>
        <v xml:space="preserve"> </v>
      </c>
      <c r="P1632" s="3" t="str">
        <f t="shared" ca="1" si="152"/>
        <v xml:space="preserve"> </v>
      </c>
    </row>
    <row r="1633" spans="1:16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>
        <f t="shared" si="150"/>
        <v>1.25</v>
      </c>
      <c r="L1633">
        <f t="shared" ca="1" si="151"/>
        <v>1.375</v>
      </c>
      <c r="M1633" s="4" t="str">
        <f t="shared" ca="1" si="153"/>
        <v xml:space="preserve"> </v>
      </c>
      <c r="N1633" s="4" t="str">
        <f t="shared" ca="1" si="154"/>
        <v xml:space="preserve"> </v>
      </c>
      <c r="O1633" s="4" t="str">
        <f t="shared" ca="1" si="155"/>
        <v xml:space="preserve"> </v>
      </c>
      <c r="P1633" s="3" t="str">
        <f t="shared" ca="1" si="152"/>
        <v xml:space="preserve"> </v>
      </c>
    </row>
    <row r="1634" spans="1:16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>
        <f t="shared" si="150"/>
        <v>0.75</v>
      </c>
      <c r="L1634">
        <f t="shared" ca="1" si="151"/>
        <v>1.75</v>
      </c>
      <c r="M1634" s="4" t="str">
        <f t="shared" ca="1" si="153"/>
        <v xml:space="preserve"> </v>
      </c>
      <c r="N1634" s="4" t="str">
        <f t="shared" ca="1" si="154"/>
        <v xml:space="preserve"> </v>
      </c>
      <c r="O1634" s="4" t="str">
        <f t="shared" ca="1" si="155"/>
        <v xml:space="preserve"> </v>
      </c>
      <c r="P1634" s="3" t="str">
        <f t="shared" ca="1" si="152"/>
        <v xml:space="preserve"> </v>
      </c>
    </row>
    <row r="1635" spans="1:16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>
        <f t="shared" si="150"/>
        <v>0</v>
      </c>
      <c r="L1635">
        <f t="shared" ca="1" si="151"/>
        <v>0.5</v>
      </c>
      <c r="M1635" s="4" t="str">
        <f t="shared" ca="1" si="153"/>
        <v xml:space="preserve"> </v>
      </c>
      <c r="N1635" s="4" t="str">
        <f t="shared" ca="1" si="154"/>
        <v xml:space="preserve"> </v>
      </c>
      <c r="O1635" s="4" t="str">
        <f t="shared" ca="1" si="155"/>
        <v xml:space="preserve"> </v>
      </c>
      <c r="P1635" s="3" t="str">
        <f t="shared" ca="1" si="152"/>
        <v xml:space="preserve"> </v>
      </c>
    </row>
    <row r="1636" spans="1:16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>
        <f t="shared" si="150"/>
        <v>0.75</v>
      </c>
      <c r="L1636">
        <f t="shared" ca="1" si="151"/>
        <v>1.125</v>
      </c>
      <c r="M1636" s="4" t="str">
        <f t="shared" ca="1" si="153"/>
        <v xml:space="preserve"> </v>
      </c>
      <c r="N1636" s="4" t="str">
        <f t="shared" ca="1" si="154"/>
        <v xml:space="preserve"> </v>
      </c>
      <c r="O1636" s="4" t="str">
        <f t="shared" ca="1" si="155"/>
        <v xml:space="preserve"> </v>
      </c>
      <c r="P1636" s="3" t="str">
        <f t="shared" ca="1" si="152"/>
        <v xml:space="preserve"> </v>
      </c>
    </row>
    <row r="1637" spans="1:16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>
        <f t="shared" si="150"/>
        <v>1.5</v>
      </c>
      <c r="L1637">
        <f t="shared" ca="1" si="151"/>
        <v>1.125</v>
      </c>
      <c r="M1637" s="4" t="str">
        <f t="shared" ca="1" si="153"/>
        <v xml:space="preserve"> </v>
      </c>
      <c r="N1637" s="4" t="str">
        <f t="shared" ca="1" si="154"/>
        <v xml:space="preserve"> </v>
      </c>
      <c r="O1637" s="4" t="str">
        <f t="shared" ca="1" si="155"/>
        <v xml:space="preserve"> </v>
      </c>
      <c r="P1637" s="3" t="str">
        <f t="shared" ca="1" si="152"/>
        <v xml:space="preserve"> </v>
      </c>
    </row>
    <row r="1638" spans="1:16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>
        <f t="shared" si="150"/>
        <v>4.75</v>
      </c>
      <c r="L1638">
        <f t="shared" ca="1" si="151"/>
        <v>2.75</v>
      </c>
      <c r="M1638" s="4" t="str">
        <f t="shared" ca="1" si="153"/>
        <v>T</v>
      </c>
      <c r="N1638" s="4" t="str">
        <f t="shared" ca="1" si="154"/>
        <v xml:space="preserve"> </v>
      </c>
      <c r="O1638" s="4" t="str">
        <f t="shared" ca="1" si="155"/>
        <v xml:space="preserve"> </v>
      </c>
      <c r="P1638" s="3" t="str">
        <f t="shared" ca="1" si="152"/>
        <v xml:space="preserve"> </v>
      </c>
    </row>
    <row r="1639" spans="1:16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>
        <f t="shared" si="150"/>
        <v>0</v>
      </c>
      <c r="L1639">
        <f t="shared" ca="1" si="151"/>
        <v>0.125</v>
      </c>
      <c r="M1639" s="4" t="str">
        <f t="shared" ca="1" si="153"/>
        <v xml:space="preserve"> </v>
      </c>
      <c r="N1639" s="4" t="str">
        <f t="shared" ca="1" si="154"/>
        <v xml:space="preserve"> </v>
      </c>
      <c r="O1639" s="4" t="str">
        <f t="shared" ca="1" si="155"/>
        <v xml:space="preserve"> </v>
      </c>
      <c r="P1639" s="3" t="str">
        <f t="shared" ca="1" si="152"/>
        <v xml:space="preserve"> </v>
      </c>
    </row>
    <row r="1640" spans="1:16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>
        <f t="shared" si="150"/>
        <v>0.25</v>
      </c>
      <c r="L1640">
        <f t="shared" ca="1" si="151"/>
        <v>1.5</v>
      </c>
      <c r="M1640" s="4" t="str">
        <f t="shared" ca="1" si="153"/>
        <v xml:space="preserve"> </v>
      </c>
      <c r="N1640" s="4" t="str">
        <f t="shared" ca="1" si="154"/>
        <v xml:space="preserve"> </v>
      </c>
      <c r="O1640" s="4" t="str">
        <f t="shared" ca="1" si="155"/>
        <v xml:space="preserve"> </v>
      </c>
      <c r="P1640" s="3" t="str">
        <f t="shared" ca="1" si="152"/>
        <v xml:space="preserve"> </v>
      </c>
    </row>
    <row r="1641" spans="1:16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>
        <f t="shared" si="150"/>
        <v>1.75</v>
      </c>
      <c r="L1641">
        <f t="shared" ca="1" si="151"/>
        <v>1.125</v>
      </c>
      <c r="M1641" s="4" t="str">
        <f t="shared" ca="1" si="153"/>
        <v xml:space="preserve"> </v>
      </c>
      <c r="N1641" s="4" t="str">
        <f t="shared" ca="1" si="154"/>
        <v xml:space="preserve"> </v>
      </c>
      <c r="O1641" s="4" t="str">
        <f t="shared" ca="1" si="155"/>
        <v xml:space="preserve"> </v>
      </c>
      <c r="P1641" s="3" t="str">
        <f t="shared" ca="1" si="152"/>
        <v xml:space="preserve"> </v>
      </c>
    </row>
    <row r="1642" spans="1:16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>
        <f t="shared" si="150"/>
        <v>2</v>
      </c>
      <c r="L1642">
        <f t="shared" ca="1" si="151"/>
        <v>1.5</v>
      </c>
      <c r="M1642" s="4" t="str">
        <f t="shared" ca="1" si="153"/>
        <v xml:space="preserve"> </v>
      </c>
      <c r="N1642" s="4" t="str">
        <f t="shared" ca="1" si="154"/>
        <v xml:space="preserve"> </v>
      </c>
      <c r="O1642" s="4" t="str">
        <f t="shared" ca="1" si="155"/>
        <v xml:space="preserve"> </v>
      </c>
      <c r="P1642" s="3" t="str">
        <f t="shared" ca="1" si="152"/>
        <v xml:space="preserve"> </v>
      </c>
    </row>
    <row r="1643" spans="1:16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>
        <f t="shared" si="150"/>
        <v>1.5</v>
      </c>
      <c r="L1643">
        <f t="shared" ca="1" si="151"/>
        <v>1.75</v>
      </c>
      <c r="M1643" s="4" t="str">
        <f t="shared" ca="1" si="153"/>
        <v xml:space="preserve"> </v>
      </c>
      <c r="N1643" s="4" t="str">
        <f t="shared" ca="1" si="154"/>
        <v xml:space="preserve"> </v>
      </c>
      <c r="O1643" s="4" t="str">
        <f t="shared" ca="1" si="155"/>
        <v>T</v>
      </c>
      <c r="P1643" s="3" t="str">
        <f t="shared" ca="1" si="152"/>
        <v xml:space="preserve"> </v>
      </c>
    </row>
    <row r="1644" spans="1:16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>
        <f t="shared" si="150"/>
        <v>1.75</v>
      </c>
      <c r="L1644">
        <f t="shared" ca="1" si="151"/>
        <v>0.875</v>
      </c>
      <c r="M1644" s="4" t="str">
        <f t="shared" ca="1" si="153"/>
        <v xml:space="preserve"> </v>
      </c>
      <c r="N1644" s="4" t="str">
        <f t="shared" ca="1" si="154"/>
        <v xml:space="preserve"> </v>
      </c>
      <c r="O1644" s="4" t="str">
        <f t="shared" ca="1" si="155"/>
        <v xml:space="preserve"> </v>
      </c>
      <c r="P1644" s="3" t="str">
        <f t="shared" ca="1" si="152"/>
        <v xml:space="preserve"> </v>
      </c>
    </row>
    <row r="1645" spans="1:16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>
        <f t="shared" si="150"/>
        <v>2.5</v>
      </c>
      <c r="L1645">
        <f t="shared" ca="1" si="151"/>
        <v>2</v>
      </c>
      <c r="M1645" s="4" t="str">
        <f t="shared" ca="1" si="153"/>
        <v>T</v>
      </c>
      <c r="N1645" s="4" t="str">
        <f t="shared" ca="1" si="154"/>
        <v xml:space="preserve"> </v>
      </c>
      <c r="O1645" s="4" t="str">
        <f t="shared" ca="1" si="155"/>
        <v xml:space="preserve"> </v>
      </c>
      <c r="P1645" s="3" t="str">
        <f t="shared" ca="1" si="152"/>
        <v xml:space="preserve"> </v>
      </c>
    </row>
    <row r="1646" spans="1:16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>
        <f t="shared" si="150"/>
        <v>2.5</v>
      </c>
      <c r="L1646">
        <f t="shared" ca="1" si="151"/>
        <v>1.75</v>
      </c>
      <c r="M1646" s="4" t="str">
        <f t="shared" ca="1" si="153"/>
        <v xml:space="preserve"> </v>
      </c>
      <c r="N1646" s="4" t="str">
        <f t="shared" ca="1" si="154"/>
        <v xml:space="preserve"> </v>
      </c>
      <c r="O1646" s="4" t="str">
        <f t="shared" ca="1" si="155"/>
        <v xml:space="preserve"> </v>
      </c>
      <c r="P1646" s="3" t="str">
        <f t="shared" ca="1" si="152"/>
        <v xml:space="preserve"> </v>
      </c>
    </row>
    <row r="1647" spans="1:16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>
        <f t="shared" si="150"/>
        <v>6</v>
      </c>
      <c r="L1647">
        <f t="shared" ca="1" si="151"/>
        <v>3.375</v>
      </c>
      <c r="M1647" s="4" t="str">
        <f t="shared" ca="1" si="153"/>
        <v xml:space="preserve"> </v>
      </c>
      <c r="N1647" s="4" t="str">
        <f t="shared" ca="1" si="154"/>
        <v xml:space="preserve"> </v>
      </c>
      <c r="O1647" s="4" t="str">
        <f t="shared" ca="1" si="155"/>
        <v xml:space="preserve"> </v>
      </c>
      <c r="P1647" s="3" t="str">
        <f t="shared" ca="1" si="152"/>
        <v xml:space="preserve"> </v>
      </c>
    </row>
    <row r="1648" spans="1:16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>
        <f t="shared" si="150"/>
        <v>1</v>
      </c>
      <c r="L1648">
        <f t="shared" ca="1" si="151"/>
        <v>1.125</v>
      </c>
      <c r="M1648" s="4" t="str">
        <f t="shared" ca="1" si="153"/>
        <v xml:space="preserve"> </v>
      </c>
      <c r="N1648" s="4" t="str">
        <f t="shared" ca="1" si="154"/>
        <v xml:space="preserve"> </v>
      </c>
      <c r="O1648" s="4" t="str">
        <f t="shared" ca="1" si="155"/>
        <v xml:space="preserve"> </v>
      </c>
      <c r="P1648" s="3" t="str">
        <f t="shared" ca="1" si="152"/>
        <v xml:space="preserve"> </v>
      </c>
    </row>
    <row r="1649" spans="1:16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>
        <f t="shared" si="150"/>
        <v>1.25</v>
      </c>
      <c r="L1649">
        <f t="shared" ca="1" si="151"/>
        <v>1</v>
      </c>
      <c r="M1649" s="4" t="str">
        <f t="shared" ca="1" si="153"/>
        <v xml:space="preserve"> </v>
      </c>
      <c r="N1649" s="4" t="str">
        <f t="shared" ca="1" si="154"/>
        <v xml:space="preserve"> </v>
      </c>
      <c r="O1649" s="4" t="str">
        <f t="shared" ca="1" si="155"/>
        <v xml:space="preserve"> </v>
      </c>
      <c r="P1649" s="3" t="str">
        <f t="shared" ca="1" si="152"/>
        <v xml:space="preserve"> </v>
      </c>
    </row>
    <row r="1650" spans="1:16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>
        <f t="shared" si="150"/>
        <v>0.75</v>
      </c>
      <c r="L1650">
        <f t="shared" ca="1" si="151"/>
        <v>1.25</v>
      </c>
      <c r="M1650" s="4" t="str">
        <f t="shared" ca="1" si="153"/>
        <v xml:space="preserve"> </v>
      </c>
      <c r="N1650" s="4" t="str">
        <f t="shared" ca="1" si="154"/>
        <v xml:space="preserve"> </v>
      </c>
      <c r="O1650" s="4" t="str">
        <f t="shared" ca="1" si="155"/>
        <v xml:space="preserve"> </v>
      </c>
      <c r="P1650" s="3" t="str">
        <f t="shared" ca="1" si="152"/>
        <v xml:space="preserve"> </v>
      </c>
    </row>
    <row r="1651" spans="1:16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>
        <f t="shared" si="150"/>
        <v>1</v>
      </c>
      <c r="L1651">
        <f t="shared" ca="1" si="151"/>
        <v>1.25</v>
      </c>
      <c r="M1651" s="4" t="str">
        <f t="shared" ca="1" si="153"/>
        <v xml:space="preserve"> </v>
      </c>
      <c r="N1651" s="4" t="str">
        <f t="shared" ca="1" si="154"/>
        <v xml:space="preserve"> </v>
      </c>
      <c r="O1651" s="4" t="str">
        <f t="shared" ca="1" si="155"/>
        <v xml:space="preserve"> </v>
      </c>
      <c r="P1651" s="3" t="str">
        <f t="shared" ca="1" si="152"/>
        <v xml:space="preserve"> </v>
      </c>
    </row>
    <row r="1652" spans="1:16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>
        <f t="shared" si="150"/>
        <v>2.75</v>
      </c>
      <c r="L1652">
        <f t="shared" ca="1" si="151"/>
        <v>3.375</v>
      </c>
      <c r="M1652" s="4" t="str">
        <f t="shared" ca="1" si="153"/>
        <v xml:space="preserve"> </v>
      </c>
      <c r="N1652" s="4" t="str">
        <f t="shared" ca="1" si="154"/>
        <v xml:space="preserve"> </v>
      </c>
      <c r="O1652" s="4" t="str">
        <f t="shared" ca="1" si="155"/>
        <v xml:space="preserve"> </v>
      </c>
      <c r="P1652" s="3" t="str">
        <f t="shared" ca="1" si="152"/>
        <v xml:space="preserve"> </v>
      </c>
    </row>
    <row r="1653" spans="1:16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>
        <f t="shared" si="150"/>
        <v>0.25</v>
      </c>
      <c r="L1653">
        <f t="shared" ca="1" si="151"/>
        <v>0.75</v>
      </c>
      <c r="M1653" s="4" t="str">
        <f t="shared" ca="1" si="153"/>
        <v xml:space="preserve"> </v>
      </c>
      <c r="N1653" s="4" t="str">
        <f t="shared" ca="1" si="154"/>
        <v xml:space="preserve"> </v>
      </c>
      <c r="O1653" s="4" t="str">
        <f t="shared" ca="1" si="155"/>
        <v xml:space="preserve"> </v>
      </c>
      <c r="P1653" s="3" t="str">
        <f t="shared" ca="1" si="152"/>
        <v xml:space="preserve"> </v>
      </c>
    </row>
    <row r="1654" spans="1:16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>
        <f t="shared" si="150"/>
        <v>0</v>
      </c>
      <c r="L1654">
        <f t="shared" ca="1" si="151"/>
        <v>0.375</v>
      </c>
      <c r="M1654" s="4" t="str">
        <f t="shared" ca="1" si="153"/>
        <v xml:space="preserve"> </v>
      </c>
      <c r="N1654" s="4" t="str">
        <f t="shared" ca="1" si="154"/>
        <v xml:space="preserve"> </v>
      </c>
      <c r="O1654" s="4" t="str">
        <f t="shared" ca="1" si="155"/>
        <v xml:space="preserve"> </v>
      </c>
      <c r="P1654" s="3" t="str">
        <f t="shared" ca="1" si="152"/>
        <v xml:space="preserve"> </v>
      </c>
    </row>
    <row r="1655" spans="1:16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>
        <f t="shared" si="150"/>
        <v>1.5</v>
      </c>
      <c r="L1655">
        <f t="shared" ca="1" si="151"/>
        <v>0.75</v>
      </c>
      <c r="M1655" s="4" t="str">
        <f t="shared" ca="1" si="153"/>
        <v xml:space="preserve"> </v>
      </c>
      <c r="N1655" s="4" t="str">
        <f t="shared" ca="1" si="154"/>
        <v xml:space="preserve"> </v>
      </c>
      <c r="O1655" s="4" t="str">
        <f t="shared" ca="1" si="155"/>
        <v xml:space="preserve"> </v>
      </c>
      <c r="P1655" s="3" t="str">
        <f t="shared" ca="1" si="152"/>
        <v xml:space="preserve"> </v>
      </c>
    </row>
    <row r="1656" spans="1:16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>
        <f t="shared" si="150"/>
        <v>1.5</v>
      </c>
      <c r="L1656">
        <f t="shared" ca="1" si="151"/>
        <v>1.125</v>
      </c>
      <c r="M1656" s="4" t="str">
        <f t="shared" ca="1" si="153"/>
        <v xml:space="preserve"> </v>
      </c>
      <c r="N1656" s="4" t="str">
        <f t="shared" ca="1" si="154"/>
        <v xml:space="preserve"> </v>
      </c>
      <c r="O1656" s="4" t="str">
        <f t="shared" ca="1" si="155"/>
        <v xml:space="preserve"> </v>
      </c>
      <c r="P1656" s="3" t="str">
        <f t="shared" ca="1" si="152"/>
        <v xml:space="preserve"> </v>
      </c>
    </row>
    <row r="1657" spans="1:16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>
        <f t="shared" si="150"/>
        <v>1.75</v>
      </c>
      <c r="L1657">
        <f t="shared" ca="1" si="151"/>
        <v>1.625</v>
      </c>
      <c r="M1657" s="4" t="str">
        <f t="shared" ca="1" si="153"/>
        <v xml:space="preserve"> </v>
      </c>
      <c r="N1657" s="4" t="str">
        <f t="shared" ca="1" si="154"/>
        <v xml:space="preserve"> </v>
      </c>
      <c r="O1657" s="4" t="str">
        <f t="shared" ca="1" si="155"/>
        <v xml:space="preserve"> </v>
      </c>
      <c r="P1657" s="3" t="str">
        <f t="shared" ca="1" si="152"/>
        <v xml:space="preserve"> </v>
      </c>
    </row>
    <row r="1658" spans="1:16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>
        <f t="shared" si="150"/>
        <v>1.75</v>
      </c>
      <c r="L1658">
        <f t="shared" ca="1" si="151"/>
        <v>3.25</v>
      </c>
      <c r="M1658" s="4" t="str">
        <f t="shared" ca="1" si="153"/>
        <v xml:space="preserve"> </v>
      </c>
      <c r="N1658" s="4" t="str">
        <f t="shared" ca="1" si="154"/>
        <v xml:space="preserve"> </v>
      </c>
      <c r="O1658" s="4" t="str">
        <f t="shared" ca="1" si="155"/>
        <v xml:space="preserve"> </v>
      </c>
      <c r="P1658" s="3" t="str">
        <f t="shared" ca="1" si="152"/>
        <v xml:space="preserve"> </v>
      </c>
    </row>
    <row r="1659" spans="1:16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>
        <f t="shared" si="150"/>
        <v>0.75</v>
      </c>
      <c r="L1659">
        <f t="shared" ca="1" si="151"/>
        <v>0.375</v>
      </c>
      <c r="M1659" s="4" t="str">
        <f t="shared" ca="1" si="153"/>
        <v xml:space="preserve"> </v>
      </c>
      <c r="N1659" s="4" t="str">
        <f t="shared" ca="1" si="154"/>
        <v xml:space="preserve"> </v>
      </c>
      <c r="O1659" s="4" t="str">
        <f t="shared" ca="1" si="155"/>
        <v xml:space="preserve"> </v>
      </c>
      <c r="P1659" s="3" t="str">
        <f t="shared" ca="1" si="152"/>
        <v xml:space="preserve"> </v>
      </c>
    </row>
    <row r="1660" spans="1:16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>
        <f t="shared" si="150"/>
        <v>1.25</v>
      </c>
      <c r="L1660">
        <f t="shared" ca="1" si="151"/>
        <v>0.75</v>
      </c>
      <c r="M1660" s="4" t="str">
        <f t="shared" ca="1" si="153"/>
        <v xml:space="preserve"> </v>
      </c>
      <c r="N1660" s="4" t="str">
        <f t="shared" ca="1" si="154"/>
        <v xml:space="preserve"> </v>
      </c>
      <c r="O1660" s="4" t="str">
        <f t="shared" ca="1" si="155"/>
        <v xml:space="preserve"> </v>
      </c>
      <c r="P1660" s="3" t="str">
        <f t="shared" ca="1" si="152"/>
        <v xml:space="preserve"> </v>
      </c>
    </row>
    <row r="1661" spans="1:16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>
        <f t="shared" si="150"/>
        <v>0</v>
      </c>
      <c r="L1661">
        <f t="shared" ca="1" si="151"/>
        <v>0.875</v>
      </c>
      <c r="M1661" s="4" t="str">
        <f t="shared" ca="1" si="153"/>
        <v xml:space="preserve"> </v>
      </c>
      <c r="N1661" s="4" t="str">
        <f t="shared" ca="1" si="154"/>
        <v xml:space="preserve"> </v>
      </c>
      <c r="O1661" s="4" t="str">
        <f t="shared" ca="1" si="155"/>
        <v>T</v>
      </c>
      <c r="P1661" s="3" t="str">
        <f t="shared" ca="1" si="152"/>
        <v xml:space="preserve"> </v>
      </c>
    </row>
    <row r="1662" spans="1:16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>
        <f t="shared" si="150"/>
        <v>0.25</v>
      </c>
      <c r="L1662">
        <f t="shared" ca="1" si="151"/>
        <v>1.125</v>
      </c>
      <c r="M1662" s="4" t="str">
        <f t="shared" ca="1" si="153"/>
        <v xml:space="preserve"> </v>
      </c>
      <c r="N1662" s="4" t="str">
        <f t="shared" ca="1" si="154"/>
        <v xml:space="preserve"> </v>
      </c>
      <c r="O1662" s="4" t="str">
        <f t="shared" ca="1" si="155"/>
        <v>T</v>
      </c>
      <c r="P1662" s="3" t="str">
        <f t="shared" ca="1" si="152"/>
        <v xml:space="preserve"> </v>
      </c>
    </row>
    <row r="1663" spans="1:16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>
        <f t="shared" si="150"/>
        <v>3.75</v>
      </c>
      <c r="L1663">
        <f t="shared" ca="1" si="151"/>
        <v>2.625</v>
      </c>
      <c r="M1663" s="4" t="str">
        <f t="shared" ca="1" si="153"/>
        <v xml:space="preserve"> </v>
      </c>
      <c r="N1663" s="4" t="str">
        <f t="shared" ca="1" si="154"/>
        <v xml:space="preserve"> </v>
      </c>
      <c r="O1663" s="4" t="str">
        <f t="shared" ca="1" si="155"/>
        <v xml:space="preserve"> </v>
      </c>
      <c r="P1663" s="3" t="str">
        <f t="shared" ca="1" si="152"/>
        <v xml:space="preserve"> </v>
      </c>
    </row>
    <row r="1664" spans="1:16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>
        <f t="shared" si="150"/>
        <v>0.5</v>
      </c>
      <c r="L1664">
        <f t="shared" ca="1" si="151"/>
        <v>1.125</v>
      </c>
      <c r="M1664" s="4" t="str">
        <f t="shared" ca="1" si="153"/>
        <v xml:space="preserve"> </v>
      </c>
      <c r="N1664" s="4" t="str">
        <f t="shared" ca="1" si="154"/>
        <v xml:space="preserve"> </v>
      </c>
      <c r="O1664" s="4" t="str">
        <f t="shared" ca="1" si="155"/>
        <v xml:space="preserve"> </v>
      </c>
      <c r="P1664" s="3" t="str">
        <f t="shared" ca="1" si="152"/>
        <v xml:space="preserve"> </v>
      </c>
    </row>
    <row r="1665" spans="1:16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>
        <f t="shared" si="150"/>
        <v>1.25</v>
      </c>
      <c r="L1665">
        <f t="shared" ca="1" si="151"/>
        <v>1.875</v>
      </c>
      <c r="M1665" s="4" t="str">
        <f t="shared" ca="1" si="153"/>
        <v xml:space="preserve"> </v>
      </c>
      <c r="N1665" s="4" t="str">
        <f t="shared" ca="1" si="154"/>
        <v xml:space="preserve"> </v>
      </c>
      <c r="O1665" s="4" t="str">
        <f t="shared" ca="1" si="155"/>
        <v xml:space="preserve"> </v>
      </c>
      <c r="P1665" s="3" t="str">
        <f t="shared" ca="1" si="152"/>
        <v xml:space="preserve"> </v>
      </c>
    </row>
    <row r="1666" spans="1:16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>
        <f t="shared" si="150"/>
        <v>3.75</v>
      </c>
      <c r="L1666">
        <f t="shared" ca="1" si="151"/>
        <v>3.125</v>
      </c>
      <c r="M1666" s="4" t="str">
        <f t="shared" ca="1" si="153"/>
        <v xml:space="preserve"> </v>
      </c>
      <c r="N1666" s="4" t="str">
        <f t="shared" ca="1" si="154"/>
        <v xml:space="preserve"> </v>
      </c>
      <c r="O1666" s="4" t="str">
        <f t="shared" ca="1" si="155"/>
        <v xml:space="preserve"> </v>
      </c>
      <c r="P1666" s="3" t="str">
        <f t="shared" ca="1" si="152"/>
        <v xml:space="preserve"> </v>
      </c>
    </row>
    <row r="1667" spans="1:16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>
        <f t="shared" ref="K1667:K1730" si="156">ABS(E1667-B1667)</f>
        <v>2</v>
      </c>
      <c r="L1667">
        <f t="shared" ca="1" si="151"/>
        <v>4</v>
      </c>
      <c r="M1667" s="4" t="str">
        <f t="shared" ca="1" si="153"/>
        <v xml:space="preserve"> </v>
      </c>
      <c r="N1667" s="4" t="str">
        <f t="shared" ca="1" si="154"/>
        <v xml:space="preserve"> </v>
      </c>
      <c r="O1667" s="4" t="str">
        <f t="shared" ca="1" si="155"/>
        <v xml:space="preserve"> </v>
      </c>
      <c r="P1667" s="3" t="str">
        <f t="shared" ca="1" si="152"/>
        <v xml:space="preserve"> </v>
      </c>
    </row>
    <row r="1668" spans="1:16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>
        <f t="shared" si="156"/>
        <v>0.25</v>
      </c>
      <c r="L1668">
        <f t="shared" ca="1" si="151"/>
        <v>0.625</v>
      </c>
      <c r="M1668" s="4" t="str">
        <f t="shared" ca="1" si="153"/>
        <v xml:space="preserve"> </v>
      </c>
      <c r="N1668" s="4" t="str">
        <f t="shared" ca="1" si="154"/>
        <v xml:space="preserve"> </v>
      </c>
      <c r="O1668" s="4" t="str">
        <f t="shared" ca="1" si="155"/>
        <v xml:space="preserve"> </v>
      </c>
      <c r="P1668" s="3" t="str">
        <f t="shared" ca="1" si="152"/>
        <v xml:space="preserve"> </v>
      </c>
    </row>
    <row r="1669" spans="1:16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>
        <f t="shared" si="156"/>
        <v>1</v>
      </c>
      <c r="L1669">
        <f t="shared" ca="1" si="151"/>
        <v>1.125</v>
      </c>
      <c r="M1669" s="4" t="str">
        <f t="shared" ca="1" si="153"/>
        <v>T</v>
      </c>
      <c r="N1669" s="4" t="str">
        <f t="shared" ca="1" si="154"/>
        <v xml:space="preserve"> </v>
      </c>
      <c r="O1669" s="4" t="str">
        <f t="shared" ca="1" si="155"/>
        <v xml:space="preserve"> </v>
      </c>
      <c r="P1669" s="3" t="str">
        <f t="shared" ca="1" si="152"/>
        <v xml:space="preserve"> </v>
      </c>
    </row>
    <row r="1670" spans="1:16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>
        <f t="shared" si="156"/>
        <v>2</v>
      </c>
      <c r="L1670">
        <f t="shared" ca="1" si="151"/>
        <v>1.375</v>
      </c>
      <c r="M1670" s="4" t="str">
        <f t="shared" ca="1" si="153"/>
        <v xml:space="preserve"> </v>
      </c>
      <c r="N1670" s="4" t="str">
        <f t="shared" ca="1" si="154"/>
        <v xml:space="preserve"> </v>
      </c>
      <c r="O1670" s="4" t="str">
        <f t="shared" ca="1" si="155"/>
        <v xml:space="preserve"> </v>
      </c>
      <c r="P1670" s="3" t="str">
        <f t="shared" ca="1" si="152"/>
        <v xml:space="preserve"> </v>
      </c>
    </row>
    <row r="1671" spans="1:16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>
        <f t="shared" si="156"/>
        <v>1</v>
      </c>
      <c r="L1671">
        <f t="shared" ca="1" si="151"/>
        <v>1</v>
      </c>
      <c r="M1671" s="4" t="str">
        <f t="shared" ca="1" si="153"/>
        <v xml:space="preserve"> </v>
      </c>
      <c r="N1671" s="4" t="str">
        <f t="shared" ca="1" si="154"/>
        <v xml:space="preserve"> </v>
      </c>
      <c r="O1671" s="4" t="str">
        <f t="shared" ca="1" si="155"/>
        <v xml:space="preserve"> </v>
      </c>
      <c r="P1671" s="3" t="str">
        <f t="shared" ca="1" si="152"/>
        <v xml:space="preserve"> </v>
      </c>
    </row>
    <row r="1672" spans="1:16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>
        <f t="shared" si="156"/>
        <v>0.75</v>
      </c>
      <c r="L1672">
        <f t="shared" ca="1" si="151"/>
        <v>1.75</v>
      </c>
      <c r="M1672" s="4" t="str">
        <f t="shared" ca="1" si="153"/>
        <v xml:space="preserve"> </v>
      </c>
      <c r="N1672" s="4" t="str">
        <f t="shared" ca="1" si="154"/>
        <v xml:space="preserve"> </v>
      </c>
      <c r="O1672" s="4" t="str">
        <f t="shared" ca="1" si="155"/>
        <v xml:space="preserve"> </v>
      </c>
      <c r="P1672" s="3" t="str">
        <f t="shared" ca="1" si="152"/>
        <v xml:space="preserve"> </v>
      </c>
    </row>
    <row r="1673" spans="1:16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>
        <f t="shared" si="156"/>
        <v>1</v>
      </c>
      <c r="L1673">
        <f t="shared" ca="1" si="151"/>
        <v>0.625</v>
      </c>
      <c r="M1673" s="4" t="str">
        <f t="shared" ca="1" si="153"/>
        <v xml:space="preserve"> </v>
      </c>
      <c r="N1673" s="4" t="str">
        <f t="shared" ca="1" si="154"/>
        <v xml:space="preserve"> </v>
      </c>
      <c r="O1673" s="4" t="str">
        <f t="shared" ca="1" si="155"/>
        <v xml:space="preserve"> </v>
      </c>
      <c r="P1673" s="3" t="str">
        <f t="shared" ca="1" si="152"/>
        <v xml:space="preserve"> </v>
      </c>
    </row>
    <row r="1674" spans="1:16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>
        <f t="shared" si="156"/>
        <v>2</v>
      </c>
      <c r="L1674">
        <f t="shared" ca="1" si="151"/>
        <v>1</v>
      </c>
      <c r="M1674" s="4" t="str">
        <f t="shared" ca="1" si="153"/>
        <v>T</v>
      </c>
      <c r="N1674" s="4" t="str">
        <f t="shared" ca="1" si="154"/>
        <v xml:space="preserve"> </v>
      </c>
      <c r="O1674" s="4" t="str">
        <f t="shared" ca="1" si="155"/>
        <v xml:space="preserve"> </v>
      </c>
      <c r="P1674" s="3" t="str">
        <f t="shared" ca="1" si="152"/>
        <v xml:space="preserve"> </v>
      </c>
    </row>
    <row r="1675" spans="1:16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>
        <f t="shared" si="156"/>
        <v>1.75</v>
      </c>
      <c r="L1675">
        <f t="shared" ca="1" si="151"/>
        <v>1.625</v>
      </c>
      <c r="M1675" s="4" t="str">
        <f t="shared" ca="1" si="153"/>
        <v xml:space="preserve"> </v>
      </c>
      <c r="N1675" s="4" t="str">
        <f t="shared" ca="1" si="154"/>
        <v xml:space="preserve"> </v>
      </c>
      <c r="O1675" s="4" t="str">
        <f t="shared" ca="1" si="155"/>
        <v xml:space="preserve"> </v>
      </c>
      <c r="P1675" s="3" t="str">
        <f t="shared" ca="1" si="152"/>
        <v xml:space="preserve"> </v>
      </c>
    </row>
    <row r="1676" spans="1:16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>
        <f t="shared" si="156"/>
        <v>0</v>
      </c>
      <c r="L1676">
        <f t="shared" ca="1" si="151"/>
        <v>0.75</v>
      </c>
      <c r="M1676" s="4" t="str">
        <f t="shared" ca="1" si="153"/>
        <v xml:space="preserve"> </v>
      </c>
      <c r="N1676" s="4" t="str">
        <f t="shared" ca="1" si="154"/>
        <v xml:space="preserve"> </v>
      </c>
      <c r="O1676" s="4" t="str">
        <f t="shared" ca="1" si="155"/>
        <v xml:space="preserve"> </v>
      </c>
      <c r="P1676" s="3" t="str">
        <f t="shared" ca="1" si="152"/>
        <v xml:space="preserve"> </v>
      </c>
    </row>
    <row r="1677" spans="1:16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>
        <f t="shared" si="156"/>
        <v>1.25</v>
      </c>
      <c r="L1677">
        <f t="shared" ca="1" si="151"/>
        <v>1.5</v>
      </c>
      <c r="M1677" s="4" t="str">
        <f t="shared" ca="1" si="153"/>
        <v xml:space="preserve"> </v>
      </c>
      <c r="N1677" s="4" t="str">
        <f t="shared" ca="1" si="154"/>
        <v xml:space="preserve"> </v>
      </c>
      <c r="O1677" s="4" t="str">
        <f t="shared" ca="1" si="155"/>
        <v xml:space="preserve"> </v>
      </c>
      <c r="P1677" s="3" t="str">
        <f t="shared" ca="1" si="152"/>
        <v xml:space="preserve"> </v>
      </c>
    </row>
    <row r="1678" spans="1:16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>
        <f t="shared" si="156"/>
        <v>3.25</v>
      </c>
      <c r="L1678">
        <f t="shared" ca="1" si="151"/>
        <v>2.5</v>
      </c>
      <c r="M1678" s="4" t="str">
        <f t="shared" ca="1" si="153"/>
        <v>T</v>
      </c>
      <c r="N1678" s="4" t="str">
        <f t="shared" ca="1" si="154"/>
        <v xml:space="preserve"> </v>
      </c>
      <c r="O1678" s="4" t="str">
        <f t="shared" ca="1" si="155"/>
        <v xml:space="preserve"> </v>
      </c>
      <c r="P1678" s="3" t="str">
        <f t="shared" ca="1" si="152"/>
        <v xml:space="preserve"> </v>
      </c>
    </row>
    <row r="1679" spans="1:16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>
        <f t="shared" si="156"/>
        <v>3.5</v>
      </c>
      <c r="L1679">
        <f t="shared" ca="1" si="151"/>
        <v>2.125</v>
      </c>
      <c r="M1679" s="4" t="str">
        <f t="shared" ca="1" si="153"/>
        <v xml:space="preserve"> </v>
      </c>
      <c r="N1679" s="4" t="str">
        <f t="shared" ca="1" si="154"/>
        <v xml:space="preserve"> </v>
      </c>
      <c r="O1679" s="4" t="str">
        <f t="shared" ca="1" si="155"/>
        <v xml:space="preserve"> </v>
      </c>
      <c r="P1679" s="3" t="str">
        <f t="shared" ca="1" si="152"/>
        <v xml:space="preserve"> </v>
      </c>
    </row>
    <row r="1680" spans="1:16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>
        <f t="shared" si="156"/>
        <v>0.25</v>
      </c>
      <c r="L1680">
        <f t="shared" ca="1" si="151"/>
        <v>0.75</v>
      </c>
      <c r="M1680" s="4" t="str">
        <f t="shared" ca="1" si="153"/>
        <v xml:space="preserve"> </v>
      </c>
      <c r="N1680" s="4" t="str">
        <f t="shared" ca="1" si="154"/>
        <v xml:space="preserve"> </v>
      </c>
      <c r="O1680" s="4" t="str">
        <f t="shared" ca="1" si="155"/>
        <v xml:space="preserve"> </v>
      </c>
      <c r="P1680" s="3" t="str">
        <f t="shared" ca="1" si="152"/>
        <v xml:space="preserve"> </v>
      </c>
    </row>
    <row r="1681" spans="1:16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>
        <f t="shared" si="156"/>
        <v>0.25</v>
      </c>
      <c r="L1681">
        <f t="shared" ca="1" si="151"/>
        <v>0.125</v>
      </c>
      <c r="M1681" s="4" t="str">
        <f t="shared" ca="1" si="153"/>
        <v xml:space="preserve"> </v>
      </c>
      <c r="N1681" s="4" t="str">
        <f t="shared" ca="1" si="154"/>
        <v xml:space="preserve"> </v>
      </c>
      <c r="O1681" s="4" t="str">
        <f t="shared" ca="1" si="155"/>
        <v xml:space="preserve"> </v>
      </c>
      <c r="P1681" s="3" t="str">
        <f t="shared" ca="1" si="152"/>
        <v xml:space="preserve"> </v>
      </c>
    </row>
    <row r="1682" spans="1:16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>
        <f t="shared" si="156"/>
        <v>0</v>
      </c>
      <c r="L1682">
        <f t="shared" ca="1" si="151"/>
        <v>0.125</v>
      </c>
      <c r="M1682" s="4" t="str">
        <f t="shared" ca="1" si="153"/>
        <v xml:space="preserve"> </v>
      </c>
      <c r="N1682" s="4" t="str">
        <f t="shared" ca="1" si="154"/>
        <v>T</v>
      </c>
      <c r="O1682" s="4" t="str">
        <f t="shared" ca="1" si="155"/>
        <v xml:space="preserve"> </v>
      </c>
      <c r="P1682" s="3" t="str">
        <f t="shared" ca="1" si="152"/>
        <v xml:space="preserve"> </v>
      </c>
    </row>
    <row r="1683" spans="1:16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>
        <f t="shared" si="156"/>
        <v>2</v>
      </c>
      <c r="L1683">
        <f t="shared" ca="1" si="151"/>
        <v>2.875</v>
      </c>
      <c r="M1683" s="4" t="str">
        <f t="shared" ca="1" si="153"/>
        <v xml:space="preserve"> </v>
      </c>
      <c r="N1683" s="4" t="str">
        <f t="shared" ca="1" si="154"/>
        <v xml:space="preserve"> </v>
      </c>
      <c r="O1683" s="4" t="str">
        <f t="shared" ca="1" si="155"/>
        <v xml:space="preserve"> </v>
      </c>
      <c r="P1683" s="3" t="str">
        <f t="shared" ca="1" si="152"/>
        <v xml:space="preserve"> </v>
      </c>
    </row>
    <row r="1684" spans="1:16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>
        <f t="shared" si="156"/>
        <v>0.75</v>
      </c>
      <c r="L1684">
        <f t="shared" ca="1" si="151"/>
        <v>0.625</v>
      </c>
      <c r="M1684" s="4" t="str">
        <f t="shared" ca="1" si="153"/>
        <v xml:space="preserve"> </v>
      </c>
      <c r="N1684" s="4" t="str">
        <f t="shared" ca="1" si="154"/>
        <v xml:space="preserve"> </v>
      </c>
      <c r="O1684" s="4" t="str">
        <f t="shared" ca="1" si="155"/>
        <v xml:space="preserve"> </v>
      </c>
      <c r="P1684" s="3" t="str">
        <f t="shared" ca="1" si="152"/>
        <v xml:space="preserve"> </v>
      </c>
    </row>
    <row r="1685" spans="1:16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>
        <f t="shared" si="156"/>
        <v>0.25</v>
      </c>
      <c r="L1685">
        <f t="shared" ca="1" si="151"/>
        <v>0.75</v>
      </c>
      <c r="M1685" s="4" t="str">
        <f t="shared" ca="1" si="153"/>
        <v xml:space="preserve"> </v>
      </c>
      <c r="N1685" s="4" t="str">
        <f t="shared" ca="1" si="154"/>
        <v xml:space="preserve"> </v>
      </c>
      <c r="O1685" s="4" t="str">
        <f t="shared" ca="1" si="155"/>
        <v xml:space="preserve"> </v>
      </c>
      <c r="P1685" s="3" t="str">
        <f t="shared" ca="1" si="152"/>
        <v xml:space="preserve"> </v>
      </c>
    </row>
    <row r="1686" spans="1:16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>
        <f t="shared" si="156"/>
        <v>0.5</v>
      </c>
      <c r="L1686">
        <f t="shared" ca="1" si="151"/>
        <v>2.125</v>
      </c>
      <c r="M1686" s="4" t="str">
        <f t="shared" ca="1" si="153"/>
        <v xml:space="preserve"> </v>
      </c>
      <c r="N1686" s="4" t="str">
        <f t="shared" ca="1" si="154"/>
        <v xml:space="preserve"> </v>
      </c>
      <c r="O1686" s="4" t="str">
        <f t="shared" ca="1" si="155"/>
        <v xml:space="preserve"> </v>
      </c>
      <c r="P1686" s="3" t="str">
        <f t="shared" ca="1" si="152"/>
        <v xml:space="preserve"> </v>
      </c>
    </row>
    <row r="1687" spans="1:16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>
        <f t="shared" si="156"/>
        <v>0.5</v>
      </c>
      <c r="L1687">
        <f t="shared" ref="L1687:L1750" ca="1" si="157">AVERAGE(K1687,OFFSET(K1687,-L$2,0))</f>
        <v>1.25</v>
      </c>
      <c r="M1687" s="4" t="str">
        <f t="shared" ca="1" si="153"/>
        <v xml:space="preserve"> </v>
      </c>
      <c r="N1687" s="4" t="str">
        <f t="shared" ca="1" si="154"/>
        <v xml:space="preserve"> </v>
      </c>
      <c r="O1687" s="4" t="str">
        <f t="shared" ca="1" si="155"/>
        <v xml:space="preserve"> </v>
      </c>
      <c r="P1687" s="3" t="str">
        <f t="shared" ref="P1687:P1750" ca="1" si="158">IF(AND(M1687="T",N1687="T",O1687="T"),"Long"," ")</f>
        <v xml:space="preserve"> </v>
      </c>
    </row>
    <row r="1688" spans="1:16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>
        <f t="shared" si="156"/>
        <v>2.75</v>
      </c>
      <c r="L1688">
        <f t="shared" ca="1" si="157"/>
        <v>1.5</v>
      </c>
      <c r="M1688" s="4" t="str">
        <f t="shared" ref="M1688:M1751" ca="1" si="159">IF(AND(K1688&gt;L1687*$N$2,E1688&gt;B1688,B1688&gt;E1687),"T"," ")</f>
        <v>T</v>
      </c>
      <c r="N1688" s="4" t="str">
        <f t="shared" ca="1" si="154"/>
        <v xml:space="preserve"> </v>
      </c>
      <c r="O1688" s="4" t="str">
        <f t="shared" ca="1" si="155"/>
        <v xml:space="preserve"> </v>
      </c>
      <c r="P1688" s="3" t="str">
        <f t="shared" ca="1" si="158"/>
        <v xml:space="preserve"> </v>
      </c>
    </row>
    <row r="1689" spans="1:16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>
        <f t="shared" si="156"/>
        <v>2.5</v>
      </c>
      <c r="L1689">
        <f t="shared" ca="1" si="157"/>
        <v>1.75</v>
      </c>
      <c r="M1689" s="4" t="str">
        <f t="shared" ca="1" si="159"/>
        <v xml:space="preserve"> </v>
      </c>
      <c r="N1689" s="4" t="str">
        <f t="shared" ref="N1689:N1752" ca="1" si="160">IF(AND(K1688&lt;L1687*$N$3,B1688&lt;E1688,E1688&lt;E1687),"T"," ")</f>
        <v xml:space="preserve"> </v>
      </c>
      <c r="O1689" s="4" t="str">
        <f t="shared" ref="O1689:O1752" ca="1" si="161">IF(AND(K1687&gt;L1687*$N$2,E1687&lt;B1687),"T"," ")</f>
        <v xml:space="preserve"> </v>
      </c>
      <c r="P1689" s="3" t="str">
        <f t="shared" ca="1" si="158"/>
        <v xml:space="preserve"> </v>
      </c>
    </row>
    <row r="1690" spans="1:16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>
        <f t="shared" si="156"/>
        <v>0.5</v>
      </c>
      <c r="L1690">
        <f t="shared" ca="1" si="157"/>
        <v>1.25</v>
      </c>
      <c r="M1690" s="4" t="str">
        <f t="shared" ca="1" si="159"/>
        <v xml:space="preserve"> </v>
      </c>
      <c r="N1690" s="4" t="str">
        <f t="shared" ca="1" si="160"/>
        <v xml:space="preserve"> </v>
      </c>
      <c r="O1690" s="4" t="str">
        <f t="shared" ca="1" si="161"/>
        <v xml:space="preserve"> </v>
      </c>
      <c r="P1690" s="3" t="str">
        <f t="shared" ca="1" si="158"/>
        <v xml:space="preserve"> </v>
      </c>
    </row>
    <row r="1691" spans="1:16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>
        <f t="shared" si="156"/>
        <v>0.5</v>
      </c>
      <c r="L1691">
        <f t="shared" ca="1" si="157"/>
        <v>0.75</v>
      </c>
      <c r="M1691" s="4" t="str">
        <f t="shared" ca="1" si="159"/>
        <v xml:space="preserve"> </v>
      </c>
      <c r="N1691" s="4" t="str">
        <f t="shared" ca="1" si="160"/>
        <v xml:space="preserve"> </v>
      </c>
      <c r="O1691" s="4" t="str">
        <f t="shared" ca="1" si="161"/>
        <v xml:space="preserve"> </v>
      </c>
      <c r="P1691" s="3" t="str">
        <f t="shared" ca="1" si="158"/>
        <v xml:space="preserve"> </v>
      </c>
    </row>
    <row r="1692" spans="1:16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>
        <f t="shared" si="156"/>
        <v>0.25</v>
      </c>
      <c r="L1692">
        <f t="shared" ca="1" si="157"/>
        <v>0.5</v>
      </c>
      <c r="M1692" s="4" t="str">
        <f t="shared" ca="1" si="159"/>
        <v xml:space="preserve"> </v>
      </c>
      <c r="N1692" s="4" t="str">
        <f t="shared" ca="1" si="160"/>
        <v xml:space="preserve"> </v>
      </c>
      <c r="O1692" s="4" t="str">
        <f t="shared" ca="1" si="161"/>
        <v xml:space="preserve"> </v>
      </c>
      <c r="P1692" s="3" t="str">
        <f t="shared" ca="1" si="158"/>
        <v xml:space="preserve"> </v>
      </c>
    </row>
    <row r="1693" spans="1:16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>
        <f t="shared" si="156"/>
        <v>0.25</v>
      </c>
      <c r="L1693">
        <f t="shared" ca="1" si="157"/>
        <v>0.625</v>
      </c>
      <c r="M1693" s="4" t="str">
        <f t="shared" ca="1" si="159"/>
        <v xml:space="preserve"> </v>
      </c>
      <c r="N1693" s="4" t="str">
        <f t="shared" ca="1" si="160"/>
        <v xml:space="preserve"> </v>
      </c>
      <c r="O1693" s="4" t="str">
        <f t="shared" ca="1" si="161"/>
        <v xml:space="preserve"> </v>
      </c>
      <c r="P1693" s="3" t="str">
        <f t="shared" ca="1" si="158"/>
        <v xml:space="preserve"> </v>
      </c>
    </row>
    <row r="1694" spans="1:16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>
        <f t="shared" si="156"/>
        <v>0</v>
      </c>
      <c r="L1694">
        <f t="shared" ca="1" si="157"/>
        <v>1</v>
      </c>
      <c r="M1694" s="4" t="str">
        <f t="shared" ca="1" si="159"/>
        <v xml:space="preserve"> </v>
      </c>
      <c r="N1694" s="4" t="str">
        <f t="shared" ca="1" si="160"/>
        <v xml:space="preserve"> </v>
      </c>
      <c r="O1694" s="4" t="str">
        <f t="shared" ca="1" si="161"/>
        <v xml:space="preserve"> </v>
      </c>
      <c r="P1694" s="3" t="str">
        <f t="shared" ca="1" si="158"/>
        <v xml:space="preserve"> </v>
      </c>
    </row>
    <row r="1695" spans="1:16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>
        <f t="shared" si="156"/>
        <v>1.5</v>
      </c>
      <c r="L1695">
        <f t="shared" ca="1" si="157"/>
        <v>1.625</v>
      </c>
      <c r="M1695" s="4" t="str">
        <f t="shared" ca="1" si="159"/>
        <v xml:space="preserve"> </v>
      </c>
      <c r="N1695" s="4" t="str">
        <f t="shared" ca="1" si="160"/>
        <v xml:space="preserve"> </v>
      </c>
      <c r="O1695" s="4" t="str">
        <f t="shared" ca="1" si="161"/>
        <v xml:space="preserve"> </v>
      </c>
      <c r="P1695" s="3" t="str">
        <f t="shared" ca="1" si="158"/>
        <v xml:space="preserve"> </v>
      </c>
    </row>
    <row r="1696" spans="1:16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>
        <f t="shared" si="156"/>
        <v>2</v>
      </c>
      <c r="L1696">
        <f t="shared" ca="1" si="157"/>
        <v>1</v>
      </c>
      <c r="M1696" s="4" t="str">
        <f t="shared" ca="1" si="159"/>
        <v xml:space="preserve"> </v>
      </c>
      <c r="N1696" s="4" t="str">
        <f t="shared" ca="1" si="160"/>
        <v xml:space="preserve"> </v>
      </c>
      <c r="O1696" s="4" t="str">
        <f t="shared" ca="1" si="161"/>
        <v xml:space="preserve"> </v>
      </c>
      <c r="P1696" s="3" t="str">
        <f t="shared" ca="1" si="158"/>
        <v xml:space="preserve"> </v>
      </c>
    </row>
    <row r="1697" spans="1:16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>
        <f t="shared" si="156"/>
        <v>1.25</v>
      </c>
      <c r="L1697">
        <f t="shared" ca="1" si="157"/>
        <v>1.25</v>
      </c>
      <c r="M1697" s="4" t="str">
        <f t="shared" ca="1" si="159"/>
        <v xml:space="preserve"> </v>
      </c>
      <c r="N1697" s="4" t="str">
        <f t="shared" ca="1" si="160"/>
        <v xml:space="preserve"> </v>
      </c>
      <c r="O1697" s="4" t="str">
        <f t="shared" ca="1" si="161"/>
        <v xml:space="preserve"> </v>
      </c>
      <c r="P1697" s="3" t="str">
        <f t="shared" ca="1" si="158"/>
        <v xml:space="preserve"> </v>
      </c>
    </row>
    <row r="1698" spans="1:16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>
        <f t="shared" si="156"/>
        <v>5</v>
      </c>
      <c r="L1698">
        <f t="shared" ca="1" si="157"/>
        <v>4.125</v>
      </c>
      <c r="M1698" s="4" t="str">
        <f t="shared" ca="1" si="159"/>
        <v>T</v>
      </c>
      <c r="N1698" s="4" t="str">
        <f t="shared" ca="1" si="160"/>
        <v xml:space="preserve"> </v>
      </c>
      <c r="O1698" s="4" t="str">
        <f t="shared" ca="1" si="161"/>
        <v>T</v>
      </c>
      <c r="P1698" s="3" t="str">
        <f t="shared" ca="1" si="158"/>
        <v xml:space="preserve"> </v>
      </c>
    </row>
    <row r="1699" spans="1:16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>
        <f t="shared" si="156"/>
        <v>0.25</v>
      </c>
      <c r="L1699">
        <f t="shared" ca="1" si="157"/>
        <v>1.875</v>
      </c>
      <c r="M1699" s="4" t="str">
        <f t="shared" ca="1" si="159"/>
        <v xml:space="preserve"> </v>
      </c>
      <c r="N1699" s="4" t="str">
        <f t="shared" ca="1" si="160"/>
        <v xml:space="preserve"> </v>
      </c>
      <c r="O1699" s="4" t="str">
        <f t="shared" ca="1" si="161"/>
        <v xml:space="preserve"> </v>
      </c>
      <c r="P1699" s="3" t="str">
        <f t="shared" ca="1" si="158"/>
        <v xml:space="preserve"> </v>
      </c>
    </row>
    <row r="1700" spans="1:16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>
        <f t="shared" si="156"/>
        <v>0</v>
      </c>
      <c r="L1700">
        <f t="shared" ca="1" si="157"/>
        <v>0.125</v>
      </c>
      <c r="M1700" s="4" t="str">
        <f t="shared" ca="1" si="159"/>
        <v xml:space="preserve"> </v>
      </c>
      <c r="N1700" s="4" t="str">
        <f t="shared" ca="1" si="160"/>
        <v xml:space="preserve"> </v>
      </c>
      <c r="O1700" s="4" t="str">
        <f t="shared" ca="1" si="161"/>
        <v xml:space="preserve"> </v>
      </c>
      <c r="P1700" s="3" t="str">
        <f t="shared" ca="1" si="158"/>
        <v xml:space="preserve"> </v>
      </c>
    </row>
    <row r="1701" spans="1:16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>
        <f t="shared" si="156"/>
        <v>0</v>
      </c>
      <c r="L1701">
        <f t="shared" ca="1" si="157"/>
        <v>0.125</v>
      </c>
      <c r="M1701" s="4" t="str">
        <f t="shared" ca="1" si="159"/>
        <v xml:space="preserve"> </v>
      </c>
      <c r="N1701" s="4" t="str">
        <f t="shared" ca="1" si="160"/>
        <v xml:space="preserve"> </v>
      </c>
      <c r="O1701" s="4" t="str">
        <f t="shared" ca="1" si="161"/>
        <v xml:space="preserve"> </v>
      </c>
      <c r="P1701" s="3" t="str">
        <f t="shared" ca="1" si="158"/>
        <v xml:space="preserve"> </v>
      </c>
    </row>
    <row r="1702" spans="1:16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>
        <f t="shared" si="156"/>
        <v>1.25</v>
      </c>
      <c r="L1702">
        <f t="shared" ca="1" si="157"/>
        <v>0.625</v>
      </c>
      <c r="M1702" s="4" t="str">
        <f t="shared" ca="1" si="159"/>
        <v xml:space="preserve"> </v>
      </c>
      <c r="N1702" s="4" t="str">
        <f t="shared" ca="1" si="160"/>
        <v xml:space="preserve"> </v>
      </c>
      <c r="O1702" s="4" t="str">
        <f t="shared" ca="1" si="161"/>
        <v xml:space="preserve"> </v>
      </c>
      <c r="P1702" s="3" t="str">
        <f t="shared" ca="1" si="158"/>
        <v xml:space="preserve"> </v>
      </c>
    </row>
    <row r="1703" spans="1:16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>
        <f t="shared" si="156"/>
        <v>1.75</v>
      </c>
      <c r="L1703">
        <f t="shared" ca="1" si="157"/>
        <v>1.875</v>
      </c>
      <c r="M1703" s="4" t="str">
        <f t="shared" ca="1" si="159"/>
        <v xml:space="preserve"> </v>
      </c>
      <c r="N1703" s="4" t="str">
        <f t="shared" ca="1" si="160"/>
        <v xml:space="preserve"> </v>
      </c>
      <c r="O1703" s="4" t="str">
        <f t="shared" ca="1" si="161"/>
        <v xml:space="preserve"> </v>
      </c>
      <c r="P1703" s="3" t="str">
        <f t="shared" ca="1" si="158"/>
        <v xml:space="preserve"> </v>
      </c>
    </row>
    <row r="1704" spans="1:16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>
        <f t="shared" si="156"/>
        <v>0.75</v>
      </c>
      <c r="L1704">
        <f t="shared" ca="1" si="157"/>
        <v>0.75</v>
      </c>
      <c r="M1704" s="4" t="str">
        <f t="shared" ca="1" si="159"/>
        <v xml:space="preserve"> </v>
      </c>
      <c r="N1704" s="4" t="str">
        <f t="shared" ca="1" si="160"/>
        <v xml:space="preserve"> </v>
      </c>
      <c r="O1704" s="4" t="str">
        <f t="shared" ca="1" si="161"/>
        <v>T</v>
      </c>
      <c r="P1704" s="3" t="str">
        <f t="shared" ca="1" si="158"/>
        <v xml:space="preserve"> </v>
      </c>
    </row>
    <row r="1705" spans="1:16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>
        <f t="shared" si="156"/>
        <v>1</v>
      </c>
      <c r="L1705">
        <f t="shared" ca="1" si="157"/>
        <v>0.625</v>
      </c>
      <c r="M1705" s="4" t="str">
        <f t="shared" ca="1" si="159"/>
        <v xml:space="preserve"> </v>
      </c>
      <c r="N1705" s="4" t="str">
        <f t="shared" ca="1" si="160"/>
        <v xml:space="preserve"> </v>
      </c>
      <c r="O1705" s="4" t="str">
        <f t="shared" ca="1" si="161"/>
        <v xml:space="preserve"> </v>
      </c>
      <c r="P1705" s="3" t="str">
        <f t="shared" ca="1" si="158"/>
        <v xml:space="preserve"> </v>
      </c>
    </row>
    <row r="1706" spans="1:16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>
        <f t="shared" si="156"/>
        <v>0</v>
      </c>
      <c r="L1706">
        <f t="shared" ca="1" si="157"/>
        <v>0.25</v>
      </c>
      <c r="M1706" s="4" t="str">
        <f t="shared" ca="1" si="159"/>
        <v xml:space="preserve"> </v>
      </c>
      <c r="N1706" s="4" t="str">
        <f t="shared" ca="1" si="160"/>
        <v xml:space="preserve"> </v>
      </c>
      <c r="O1706" s="4" t="str">
        <f t="shared" ca="1" si="161"/>
        <v xml:space="preserve"> </v>
      </c>
      <c r="P1706" s="3" t="str">
        <f t="shared" ca="1" si="158"/>
        <v xml:space="preserve"> </v>
      </c>
    </row>
    <row r="1707" spans="1:16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>
        <f t="shared" si="156"/>
        <v>0.25</v>
      </c>
      <c r="L1707">
        <f t="shared" ca="1" si="157"/>
        <v>0.375</v>
      </c>
      <c r="M1707" s="4" t="str">
        <f t="shared" ca="1" si="159"/>
        <v xml:space="preserve"> </v>
      </c>
      <c r="N1707" s="4" t="str">
        <f t="shared" ca="1" si="160"/>
        <v xml:space="preserve"> </v>
      </c>
      <c r="O1707" s="4" t="str">
        <f t="shared" ca="1" si="161"/>
        <v xml:space="preserve"> </v>
      </c>
      <c r="P1707" s="3" t="str">
        <f t="shared" ca="1" si="158"/>
        <v xml:space="preserve"> </v>
      </c>
    </row>
    <row r="1708" spans="1:16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>
        <f t="shared" si="156"/>
        <v>2.5</v>
      </c>
      <c r="L1708">
        <f t="shared" ca="1" si="157"/>
        <v>2.625</v>
      </c>
      <c r="M1708" s="4" t="str">
        <f t="shared" ca="1" si="159"/>
        <v>T</v>
      </c>
      <c r="N1708" s="4" t="str">
        <f t="shared" ca="1" si="160"/>
        <v xml:space="preserve"> </v>
      </c>
      <c r="O1708" s="4" t="str">
        <f t="shared" ca="1" si="161"/>
        <v xml:space="preserve"> </v>
      </c>
      <c r="P1708" s="3" t="str">
        <f t="shared" ca="1" si="158"/>
        <v xml:space="preserve"> </v>
      </c>
    </row>
    <row r="1709" spans="1:16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>
        <f t="shared" si="156"/>
        <v>0.75</v>
      </c>
      <c r="L1709">
        <f t="shared" ca="1" si="157"/>
        <v>1.625</v>
      </c>
      <c r="M1709" s="4" t="str">
        <f t="shared" ca="1" si="159"/>
        <v xml:space="preserve"> </v>
      </c>
      <c r="N1709" s="4" t="str">
        <f t="shared" ca="1" si="160"/>
        <v xml:space="preserve"> </v>
      </c>
      <c r="O1709" s="4" t="str">
        <f t="shared" ca="1" si="161"/>
        <v xml:space="preserve"> </v>
      </c>
      <c r="P1709" s="3" t="str">
        <f t="shared" ca="1" si="158"/>
        <v xml:space="preserve"> </v>
      </c>
    </row>
    <row r="1710" spans="1:16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>
        <f t="shared" si="156"/>
        <v>0</v>
      </c>
      <c r="L1710">
        <f t="shared" ca="1" si="157"/>
        <v>0.25</v>
      </c>
      <c r="M1710" s="4" t="str">
        <f t="shared" ca="1" si="159"/>
        <v xml:space="preserve"> </v>
      </c>
      <c r="N1710" s="4" t="str">
        <f t="shared" ca="1" si="160"/>
        <v xml:space="preserve"> </v>
      </c>
      <c r="O1710" s="4" t="str">
        <f t="shared" ca="1" si="161"/>
        <v xml:space="preserve"> </v>
      </c>
      <c r="P1710" s="3" t="str">
        <f t="shared" ca="1" si="158"/>
        <v xml:space="preserve"> </v>
      </c>
    </row>
    <row r="1711" spans="1:16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>
        <f t="shared" si="156"/>
        <v>2.5</v>
      </c>
      <c r="L1711">
        <f t="shared" ca="1" si="157"/>
        <v>1.5</v>
      </c>
      <c r="M1711" s="4" t="str">
        <f t="shared" ca="1" si="159"/>
        <v xml:space="preserve"> </v>
      </c>
      <c r="N1711" s="4" t="str">
        <f t="shared" ca="1" si="160"/>
        <v xml:space="preserve"> </v>
      </c>
      <c r="O1711" s="4" t="str">
        <f t="shared" ca="1" si="161"/>
        <v xml:space="preserve"> </v>
      </c>
      <c r="P1711" s="3" t="str">
        <f t="shared" ca="1" si="158"/>
        <v xml:space="preserve"> </v>
      </c>
    </row>
    <row r="1712" spans="1:16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>
        <f t="shared" si="156"/>
        <v>3.5</v>
      </c>
      <c r="L1712">
        <f t="shared" ca="1" si="157"/>
        <v>1.875</v>
      </c>
      <c r="M1712" s="4" t="str">
        <f t="shared" ca="1" si="159"/>
        <v xml:space="preserve"> </v>
      </c>
      <c r="N1712" s="4" t="str">
        <f t="shared" ca="1" si="160"/>
        <v xml:space="preserve"> </v>
      </c>
      <c r="O1712" s="4" t="str">
        <f t="shared" ca="1" si="161"/>
        <v xml:space="preserve"> </v>
      </c>
      <c r="P1712" s="3" t="str">
        <f t="shared" ca="1" si="158"/>
        <v xml:space="preserve"> </v>
      </c>
    </row>
    <row r="1713" spans="1:16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>
        <f t="shared" si="156"/>
        <v>0.5</v>
      </c>
      <c r="L1713">
        <f t="shared" ca="1" si="157"/>
        <v>0.375</v>
      </c>
      <c r="M1713" s="4" t="str">
        <f t="shared" ca="1" si="159"/>
        <v xml:space="preserve"> </v>
      </c>
      <c r="N1713" s="4" t="str">
        <f t="shared" ca="1" si="160"/>
        <v xml:space="preserve"> </v>
      </c>
      <c r="O1713" s="4" t="str">
        <f t="shared" ca="1" si="161"/>
        <v>T</v>
      </c>
      <c r="P1713" s="3" t="str">
        <f t="shared" ca="1" si="158"/>
        <v xml:space="preserve"> </v>
      </c>
    </row>
    <row r="1714" spans="1:16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>
        <f t="shared" si="156"/>
        <v>3.5</v>
      </c>
      <c r="L1714">
        <f t="shared" ca="1" si="157"/>
        <v>1.75</v>
      </c>
      <c r="M1714" s="4" t="str">
        <f t="shared" ca="1" si="159"/>
        <v xml:space="preserve"> </v>
      </c>
      <c r="N1714" s="4" t="str">
        <f t="shared" ca="1" si="160"/>
        <v xml:space="preserve"> </v>
      </c>
      <c r="O1714" s="4" t="str">
        <f t="shared" ca="1" si="161"/>
        <v xml:space="preserve"> </v>
      </c>
      <c r="P1714" s="3" t="str">
        <f t="shared" ca="1" si="158"/>
        <v xml:space="preserve"> </v>
      </c>
    </row>
    <row r="1715" spans="1:16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>
        <f t="shared" si="156"/>
        <v>1.5</v>
      </c>
      <c r="L1715">
        <f t="shared" ca="1" si="157"/>
        <v>1.5</v>
      </c>
      <c r="M1715" s="4" t="str">
        <f t="shared" ca="1" si="159"/>
        <v xml:space="preserve"> </v>
      </c>
      <c r="N1715" s="4" t="str">
        <f t="shared" ca="1" si="160"/>
        <v xml:space="preserve"> </v>
      </c>
      <c r="O1715" s="4" t="str">
        <f t="shared" ca="1" si="161"/>
        <v xml:space="preserve"> </v>
      </c>
      <c r="P1715" s="3" t="str">
        <f t="shared" ca="1" si="158"/>
        <v xml:space="preserve"> </v>
      </c>
    </row>
    <row r="1716" spans="1:16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>
        <f t="shared" si="156"/>
        <v>0.25</v>
      </c>
      <c r="L1716">
        <f t="shared" ca="1" si="157"/>
        <v>1.125</v>
      </c>
      <c r="M1716" s="4" t="str">
        <f t="shared" ca="1" si="159"/>
        <v xml:space="preserve"> </v>
      </c>
      <c r="N1716" s="4" t="str">
        <f t="shared" ca="1" si="160"/>
        <v xml:space="preserve"> </v>
      </c>
      <c r="O1716" s="4" t="str">
        <f t="shared" ca="1" si="161"/>
        <v xml:space="preserve"> </v>
      </c>
      <c r="P1716" s="3" t="str">
        <f t="shared" ca="1" si="158"/>
        <v xml:space="preserve"> </v>
      </c>
    </row>
    <row r="1717" spans="1:16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>
        <f t="shared" si="156"/>
        <v>1.75</v>
      </c>
      <c r="L1717">
        <f t="shared" ca="1" si="157"/>
        <v>1.5</v>
      </c>
      <c r="M1717" s="4" t="str">
        <f t="shared" ca="1" si="159"/>
        <v>T</v>
      </c>
      <c r="N1717" s="4" t="str">
        <f t="shared" ca="1" si="160"/>
        <v xml:space="preserve"> </v>
      </c>
      <c r="O1717" s="4" t="str">
        <f t="shared" ca="1" si="161"/>
        <v xml:space="preserve"> </v>
      </c>
      <c r="P1717" s="3" t="str">
        <f t="shared" ca="1" si="158"/>
        <v xml:space="preserve"> </v>
      </c>
    </row>
    <row r="1718" spans="1:16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>
        <f t="shared" si="156"/>
        <v>0.75</v>
      </c>
      <c r="L1718">
        <f t="shared" ca="1" si="157"/>
        <v>2.875</v>
      </c>
      <c r="M1718" s="4" t="str">
        <f t="shared" ca="1" si="159"/>
        <v xml:space="preserve"> </v>
      </c>
      <c r="N1718" s="4" t="str">
        <f t="shared" ca="1" si="160"/>
        <v xml:space="preserve"> </v>
      </c>
      <c r="O1718" s="4" t="str">
        <f t="shared" ca="1" si="161"/>
        <v xml:space="preserve"> </v>
      </c>
      <c r="P1718" s="3" t="str">
        <f t="shared" ca="1" si="158"/>
        <v xml:space="preserve"> </v>
      </c>
    </row>
    <row r="1719" spans="1:16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>
        <f t="shared" si="156"/>
        <v>0.75</v>
      </c>
      <c r="L1719">
        <f t="shared" ca="1" si="157"/>
        <v>0.5</v>
      </c>
      <c r="M1719" s="4" t="str">
        <f t="shared" ca="1" si="159"/>
        <v xml:space="preserve"> </v>
      </c>
      <c r="N1719" s="4" t="str">
        <f t="shared" ca="1" si="160"/>
        <v xml:space="preserve"> </v>
      </c>
      <c r="O1719" s="4" t="str">
        <f t="shared" ca="1" si="161"/>
        <v xml:space="preserve"> </v>
      </c>
      <c r="P1719" s="3" t="str">
        <f t="shared" ca="1" si="158"/>
        <v xml:space="preserve"> </v>
      </c>
    </row>
    <row r="1720" spans="1:16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>
        <f t="shared" si="156"/>
        <v>1</v>
      </c>
      <c r="L1720">
        <f t="shared" ca="1" si="157"/>
        <v>0.5</v>
      </c>
      <c r="M1720" s="4" t="str">
        <f t="shared" ca="1" si="159"/>
        <v xml:space="preserve"> </v>
      </c>
      <c r="N1720" s="4" t="str">
        <f t="shared" ca="1" si="160"/>
        <v xml:space="preserve"> </v>
      </c>
      <c r="O1720" s="4" t="str">
        <f t="shared" ca="1" si="161"/>
        <v xml:space="preserve"> </v>
      </c>
      <c r="P1720" s="3" t="str">
        <f t="shared" ca="1" si="158"/>
        <v xml:space="preserve"> </v>
      </c>
    </row>
    <row r="1721" spans="1:16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>
        <f t="shared" si="156"/>
        <v>0.25</v>
      </c>
      <c r="L1721">
        <f t="shared" ca="1" si="157"/>
        <v>0.125</v>
      </c>
      <c r="M1721" s="4" t="str">
        <f t="shared" ca="1" si="159"/>
        <v xml:space="preserve"> </v>
      </c>
      <c r="N1721" s="4" t="str">
        <f t="shared" ca="1" si="160"/>
        <v xml:space="preserve"> </v>
      </c>
      <c r="O1721" s="4" t="str">
        <f t="shared" ca="1" si="161"/>
        <v xml:space="preserve"> </v>
      </c>
      <c r="P1721" s="3" t="str">
        <f t="shared" ca="1" si="158"/>
        <v xml:space="preserve"> </v>
      </c>
    </row>
    <row r="1722" spans="1:16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>
        <f t="shared" si="156"/>
        <v>4</v>
      </c>
      <c r="L1722">
        <f t="shared" ca="1" si="157"/>
        <v>2.625</v>
      </c>
      <c r="M1722" s="4" t="str">
        <f t="shared" ca="1" si="159"/>
        <v xml:space="preserve"> </v>
      </c>
      <c r="N1722" s="4" t="str">
        <f t="shared" ca="1" si="160"/>
        <v xml:space="preserve"> </v>
      </c>
      <c r="O1722" s="4" t="str">
        <f t="shared" ca="1" si="161"/>
        <v xml:space="preserve"> </v>
      </c>
      <c r="P1722" s="3" t="str">
        <f t="shared" ca="1" si="158"/>
        <v xml:space="preserve"> </v>
      </c>
    </row>
    <row r="1723" spans="1:16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>
        <f t="shared" si="156"/>
        <v>1.25</v>
      </c>
      <c r="L1723">
        <f t="shared" ca="1" si="157"/>
        <v>1.5</v>
      </c>
      <c r="M1723" s="4" t="str">
        <f t="shared" ca="1" si="159"/>
        <v xml:space="preserve"> </v>
      </c>
      <c r="N1723" s="4" t="str">
        <f t="shared" ca="1" si="160"/>
        <v xml:space="preserve"> </v>
      </c>
      <c r="O1723" s="4" t="str">
        <f t="shared" ca="1" si="161"/>
        <v>T</v>
      </c>
      <c r="P1723" s="3" t="str">
        <f t="shared" ca="1" si="158"/>
        <v xml:space="preserve"> </v>
      </c>
    </row>
    <row r="1724" spans="1:16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>
        <f t="shared" si="156"/>
        <v>0</v>
      </c>
      <c r="L1724">
        <f t="shared" ca="1" si="157"/>
        <v>0.375</v>
      </c>
      <c r="M1724" s="4" t="str">
        <f t="shared" ca="1" si="159"/>
        <v xml:space="preserve"> </v>
      </c>
      <c r="N1724" s="4" t="str">
        <f t="shared" ca="1" si="160"/>
        <v xml:space="preserve"> </v>
      </c>
      <c r="O1724" s="4" t="str">
        <f t="shared" ca="1" si="161"/>
        <v xml:space="preserve"> </v>
      </c>
      <c r="P1724" s="3" t="str">
        <f t="shared" ca="1" si="158"/>
        <v xml:space="preserve"> </v>
      </c>
    </row>
    <row r="1725" spans="1:16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>
        <f t="shared" si="156"/>
        <v>2.75</v>
      </c>
      <c r="L1725">
        <f t="shared" ca="1" si="157"/>
        <v>1.875</v>
      </c>
      <c r="M1725" s="4" t="str">
        <f t="shared" ca="1" si="159"/>
        <v xml:space="preserve"> </v>
      </c>
      <c r="N1725" s="4" t="str">
        <f t="shared" ca="1" si="160"/>
        <v xml:space="preserve"> </v>
      </c>
      <c r="O1725" s="4" t="str">
        <f t="shared" ca="1" si="161"/>
        <v xml:space="preserve"> </v>
      </c>
      <c r="P1725" s="3" t="str">
        <f t="shared" ca="1" si="158"/>
        <v xml:space="preserve"> </v>
      </c>
    </row>
    <row r="1726" spans="1:16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>
        <f t="shared" si="156"/>
        <v>1</v>
      </c>
      <c r="L1726">
        <f t="shared" ca="1" si="157"/>
        <v>0.5</v>
      </c>
      <c r="M1726" s="4" t="str">
        <f t="shared" ca="1" si="159"/>
        <v xml:space="preserve"> </v>
      </c>
      <c r="N1726" s="4" t="str">
        <f t="shared" ca="1" si="160"/>
        <v xml:space="preserve"> </v>
      </c>
      <c r="O1726" s="4" t="str">
        <f t="shared" ca="1" si="161"/>
        <v xml:space="preserve"> </v>
      </c>
      <c r="P1726" s="3" t="str">
        <f t="shared" ca="1" si="158"/>
        <v xml:space="preserve"> </v>
      </c>
    </row>
    <row r="1727" spans="1:16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>
        <f t="shared" si="156"/>
        <v>2</v>
      </c>
      <c r="L1727">
        <f t="shared" ca="1" si="157"/>
        <v>1.125</v>
      </c>
      <c r="M1727" s="4" t="str">
        <f t="shared" ca="1" si="159"/>
        <v xml:space="preserve"> </v>
      </c>
      <c r="N1727" s="4" t="str">
        <f t="shared" ca="1" si="160"/>
        <v xml:space="preserve"> </v>
      </c>
      <c r="O1727" s="4" t="str">
        <f t="shared" ca="1" si="161"/>
        <v xml:space="preserve"> </v>
      </c>
      <c r="P1727" s="3" t="str">
        <f t="shared" ca="1" si="158"/>
        <v xml:space="preserve"> </v>
      </c>
    </row>
    <row r="1728" spans="1:16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>
        <f t="shared" si="156"/>
        <v>2.75</v>
      </c>
      <c r="L1728">
        <f t="shared" ca="1" si="157"/>
        <v>2.625</v>
      </c>
      <c r="M1728" s="4" t="str">
        <f t="shared" ca="1" si="159"/>
        <v xml:space="preserve"> </v>
      </c>
      <c r="N1728" s="4" t="str">
        <f t="shared" ca="1" si="160"/>
        <v xml:space="preserve"> </v>
      </c>
      <c r="O1728" s="4" t="str">
        <f t="shared" ca="1" si="161"/>
        <v xml:space="preserve"> </v>
      </c>
      <c r="P1728" s="3" t="str">
        <f t="shared" ca="1" si="158"/>
        <v xml:space="preserve"> </v>
      </c>
    </row>
    <row r="1729" spans="1:16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>
        <f t="shared" si="156"/>
        <v>0.5</v>
      </c>
      <c r="L1729">
        <f t="shared" ca="1" si="157"/>
        <v>0.625</v>
      </c>
      <c r="M1729" s="4" t="str">
        <f t="shared" ca="1" si="159"/>
        <v xml:space="preserve"> </v>
      </c>
      <c r="N1729" s="4" t="str">
        <f t="shared" ca="1" si="160"/>
        <v xml:space="preserve"> </v>
      </c>
      <c r="O1729" s="4" t="str">
        <f t="shared" ca="1" si="161"/>
        <v>T</v>
      </c>
      <c r="P1729" s="3" t="str">
        <f t="shared" ca="1" si="158"/>
        <v xml:space="preserve"> </v>
      </c>
    </row>
    <row r="1730" spans="1:16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>
        <f t="shared" si="156"/>
        <v>1.25</v>
      </c>
      <c r="L1730">
        <f t="shared" ca="1" si="157"/>
        <v>0.625</v>
      </c>
      <c r="M1730" s="4" t="str">
        <f t="shared" ca="1" si="159"/>
        <v>T</v>
      </c>
      <c r="N1730" s="4" t="str">
        <f t="shared" ca="1" si="160"/>
        <v xml:space="preserve"> </v>
      </c>
      <c r="O1730" s="4" t="str">
        <f t="shared" ca="1" si="161"/>
        <v xml:space="preserve"> </v>
      </c>
      <c r="P1730" s="3" t="str">
        <f t="shared" ca="1" si="158"/>
        <v xml:space="preserve"> </v>
      </c>
    </row>
    <row r="1731" spans="1:16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>
        <f t="shared" ref="K1731:K1794" si="162">ABS(E1731-B1731)</f>
        <v>1</v>
      </c>
      <c r="L1731">
        <f t="shared" ca="1" si="157"/>
        <v>1.75</v>
      </c>
      <c r="M1731" s="4" t="str">
        <f t="shared" ca="1" si="159"/>
        <v xml:space="preserve"> </v>
      </c>
      <c r="N1731" s="4" t="str">
        <f t="shared" ca="1" si="160"/>
        <v xml:space="preserve"> </v>
      </c>
      <c r="O1731" s="4" t="str">
        <f t="shared" ca="1" si="161"/>
        <v xml:space="preserve"> </v>
      </c>
      <c r="P1731" s="3" t="str">
        <f t="shared" ca="1" si="158"/>
        <v xml:space="preserve"> </v>
      </c>
    </row>
    <row r="1732" spans="1:16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>
        <f t="shared" si="162"/>
        <v>4.75</v>
      </c>
      <c r="L1732">
        <f t="shared" ca="1" si="157"/>
        <v>4.125</v>
      </c>
      <c r="M1732" s="4" t="str">
        <f t="shared" ca="1" si="159"/>
        <v xml:space="preserve"> </v>
      </c>
      <c r="N1732" s="4" t="str">
        <f t="shared" ca="1" si="160"/>
        <v xml:space="preserve"> </v>
      </c>
      <c r="O1732" s="4" t="str">
        <f t="shared" ca="1" si="161"/>
        <v xml:space="preserve"> </v>
      </c>
      <c r="P1732" s="3" t="str">
        <f t="shared" ca="1" si="158"/>
        <v xml:space="preserve"> </v>
      </c>
    </row>
    <row r="1733" spans="1:16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>
        <f t="shared" si="162"/>
        <v>2.25</v>
      </c>
      <c r="L1733">
        <f t="shared" ca="1" si="157"/>
        <v>1.375</v>
      </c>
      <c r="M1733" s="4" t="str">
        <f t="shared" ca="1" si="159"/>
        <v xml:space="preserve"> </v>
      </c>
      <c r="N1733" s="4" t="str">
        <f t="shared" ca="1" si="160"/>
        <v xml:space="preserve"> </v>
      </c>
      <c r="O1733" s="4" t="str">
        <f t="shared" ca="1" si="161"/>
        <v xml:space="preserve"> </v>
      </c>
      <c r="P1733" s="3" t="str">
        <f t="shared" ca="1" si="158"/>
        <v xml:space="preserve"> </v>
      </c>
    </row>
    <row r="1734" spans="1:16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>
        <f t="shared" si="162"/>
        <v>5.5</v>
      </c>
      <c r="L1734">
        <f t="shared" ca="1" si="157"/>
        <v>4.5</v>
      </c>
      <c r="M1734" s="4" t="str">
        <f t="shared" ca="1" si="159"/>
        <v xml:space="preserve"> </v>
      </c>
      <c r="N1734" s="4" t="str">
        <f t="shared" ca="1" si="160"/>
        <v xml:space="preserve"> </v>
      </c>
      <c r="O1734" s="4" t="str">
        <f t="shared" ca="1" si="161"/>
        <v xml:space="preserve"> </v>
      </c>
      <c r="P1734" s="3" t="str">
        <f t="shared" ca="1" si="158"/>
        <v xml:space="preserve"> </v>
      </c>
    </row>
    <row r="1735" spans="1:16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>
        <f t="shared" si="162"/>
        <v>1</v>
      </c>
      <c r="L1735">
        <f t="shared" ca="1" si="157"/>
        <v>1.25</v>
      </c>
      <c r="M1735" s="4" t="str">
        <f t="shared" ca="1" si="159"/>
        <v xml:space="preserve"> </v>
      </c>
      <c r="N1735" s="4" t="str">
        <f t="shared" ca="1" si="160"/>
        <v xml:space="preserve"> </v>
      </c>
      <c r="O1735" s="4" t="str">
        <f t="shared" ca="1" si="161"/>
        <v xml:space="preserve"> </v>
      </c>
      <c r="P1735" s="3" t="str">
        <f t="shared" ca="1" si="158"/>
        <v xml:space="preserve"> </v>
      </c>
    </row>
    <row r="1736" spans="1:16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>
        <f t="shared" si="162"/>
        <v>0.75</v>
      </c>
      <c r="L1736">
        <f t="shared" ca="1" si="157"/>
        <v>0.5</v>
      </c>
      <c r="M1736" s="4" t="str">
        <f t="shared" ca="1" si="159"/>
        <v xml:space="preserve"> </v>
      </c>
      <c r="N1736" s="4" t="str">
        <f t="shared" ca="1" si="160"/>
        <v xml:space="preserve"> </v>
      </c>
      <c r="O1736" s="4" t="str">
        <f t="shared" ca="1" si="161"/>
        <v xml:space="preserve"> </v>
      </c>
      <c r="P1736" s="3" t="str">
        <f t="shared" ca="1" si="158"/>
        <v xml:space="preserve"> </v>
      </c>
    </row>
    <row r="1737" spans="1:16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>
        <f t="shared" si="162"/>
        <v>2.5</v>
      </c>
      <c r="L1737">
        <f t="shared" ca="1" si="157"/>
        <v>2.125</v>
      </c>
      <c r="M1737" s="4" t="str">
        <f t="shared" ca="1" si="159"/>
        <v xml:space="preserve"> </v>
      </c>
      <c r="N1737" s="4" t="str">
        <f t="shared" ca="1" si="160"/>
        <v xml:space="preserve"> </v>
      </c>
      <c r="O1737" s="4" t="str">
        <f t="shared" ca="1" si="161"/>
        <v xml:space="preserve"> </v>
      </c>
      <c r="P1737" s="3" t="str">
        <f t="shared" ca="1" si="158"/>
        <v xml:space="preserve"> </v>
      </c>
    </row>
    <row r="1738" spans="1:16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>
        <f t="shared" si="162"/>
        <v>2.5</v>
      </c>
      <c r="L1738">
        <f t="shared" ca="1" si="157"/>
        <v>1.625</v>
      </c>
      <c r="M1738" s="4" t="str">
        <f t="shared" ca="1" si="159"/>
        <v xml:space="preserve"> </v>
      </c>
      <c r="N1738" s="4" t="str">
        <f t="shared" ca="1" si="160"/>
        <v xml:space="preserve"> </v>
      </c>
      <c r="O1738" s="4" t="str">
        <f t="shared" ca="1" si="161"/>
        <v xml:space="preserve"> </v>
      </c>
      <c r="P1738" s="3" t="str">
        <f t="shared" ca="1" si="158"/>
        <v xml:space="preserve"> </v>
      </c>
    </row>
    <row r="1739" spans="1:16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>
        <f t="shared" si="162"/>
        <v>1.5</v>
      </c>
      <c r="L1739">
        <f t="shared" ca="1" si="157"/>
        <v>1.125</v>
      </c>
      <c r="M1739" s="4" t="str">
        <f t="shared" ca="1" si="159"/>
        <v xml:space="preserve"> </v>
      </c>
      <c r="N1739" s="4" t="str">
        <f t="shared" ca="1" si="160"/>
        <v xml:space="preserve"> </v>
      </c>
      <c r="O1739" s="4" t="str">
        <f t="shared" ca="1" si="161"/>
        <v xml:space="preserve"> </v>
      </c>
      <c r="P1739" s="3" t="str">
        <f t="shared" ca="1" si="158"/>
        <v xml:space="preserve"> </v>
      </c>
    </row>
    <row r="1740" spans="1:16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>
        <f t="shared" si="162"/>
        <v>2.5</v>
      </c>
      <c r="L1740">
        <f t="shared" ca="1" si="157"/>
        <v>1.75</v>
      </c>
      <c r="M1740" s="4" t="str">
        <f t="shared" ca="1" si="159"/>
        <v>T</v>
      </c>
      <c r="N1740" s="4" t="str">
        <f t="shared" ca="1" si="160"/>
        <v xml:space="preserve"> </v>
      </c>
      <c r="O1740" s="4" t="str">
        <f t="shared" ca="1" si="161"/>
        <v xml:space="preserve"> </v>
      </c>
      <c r="P1740" s="3" t="str">
        <f t="shared" ca="1" si="158"/>
        <v xml:space="preserve"> </v>
      </c>
    </row>
    <row r="1741" spans="1:16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>
        <f t="shared" si="162"/>
        <v>0.25</v>
      </c>
      <c r="L1741">
        <f t="shared" ca="1" si="157"/>
        <v>0.25</v>
      </c>
      <c r="M1741" s="4" t="str">
        <f t="shared" ca="1" si="159"/>
        <v xml:space="preserve"> </v>
      </c>
      <c r="N1741" s="4" t="str">
        <f t="shared" ca="1" si="160"/>
        <v xml:space="preserve"> </v>
      </c>
      <c r="O1741" s="4" t="str">
        <f t="shared" ca="1" si="161"/>
        <v xml:space="preserve"> </v>
      </c>
      <c r="P1741" s="3" t="str">
        <f t="shared" ca="1" si="158"/>
        <v xml:space="preserve"> </v>
      </c>
    </row>
    <row r="1742" spans="1:16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>
        <f t="shared" si="162"/>
        <v>1.25</v>
      </c>
      <c r="L1742">
        <f t="shared" ca="1" si="157"/>
        <v>2.625</v>
      </c>
      <c r="M1742" s="4" t="str">
        <f t="shared" ca="1" si="159"/>
        <v xml:space="preserve"> </v>
      </c>
      <c r="N1742" s="4" t="str">
        <f t="shared" ca="1" si="160"/>
        <v xml:space="preserve"> </v>
      </c>
      <c r="O1742" s="4" t="str">
        <f t="shared" ca="1" si="161"/>
        <v xml:space="preserve"> </v>
      </c>
      <c r="P1742" s="3" t="str">
        <f t="shared" ca="1" si="158"/>
        <v xml:space="preserve"> </v>
      </c>
    </row>
    <row r="1743" spans="1:16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>
        <f t="shared" si="162"/>
        <v>0.5</v>
      </c>
      <c r="L1743">
        <f t="shared" ca="1" si="157"/>
        <v>0.875</v>
      </c>
      <c r="M1743" s="4" t="str">
        <f t="shared" ca="1" si="159"/>
        <v xml:space="preserve"> </v>
      </c>
      <c r="N1743" s="4" t="str">
        <f t="shared" ca="1" si="160"/>
        <v xml:space="preserve"> </v>
      </c>
      <c r="O1743" s="4" t="str">
        <f t="shared" ca="1" si="161"/>
        <v xml:space="preserve"> </v>
      </c>
      <c r="P1743" s="3" t="str">
        <f t="shared" ca="1" si="158"/>
        <v xml:space="preserve"> </v>
      </c>
    </row>
    <row r="1744" spans="1:16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>
        <f t="shared" si="162"/>
        <v>0.25</v>
      </c>
      <c r="L1744">
        <f t="shared" ca="1" si="157"/>
        <v>0.125</v>
      </c>
      <c r="M1744" s="4" t="str">
        <f t="shared" ca="1" si="159"/>
        <v xml:space="preserve"> </v>
      </c>
      <c r="N1744" s="4" t="str">
        <f t="shared" ca="1" si="160"/>
        <v>T</v>
      </c>
      <c r="O1744" s="4" t="str">
        <f t="shared" ca="1" si="161"/>
        <v xml:space="preserve"> </v>
      </c>
      <c r="P1744" s="3" t="str">
        <f t="shared" ca="1" si="158"/>
        <v xml:space="preserve"> </v>
      </c>
    </row>
    <row r="1745" spans="1:16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>
        <f t="shared" si="162"/>
        <v>1.75</v>
      </c>
      <c r="L1745">
        <f t="shared" ca="1" si="157"/>
        <v>2.25</v>
      </c>
      <c r="M1745" s="4" t="str">
        <f t="shared" ca="1" si="159"/>
        <v xml:space="preserve"> </v>
      </c>
      <c r="N1745" s="4" t="str">
        <f t="shared" ca="1" si="160"/>
        <v>T</v>
      </c>
      <c r="O1745" s="4" t="str">
        <f t="shared" ca="1" si="161"/>
        <v xml:space="preserve"> </v>
      </c>
      <c r="P1745" s="3" t="str">
        <f t="shared" ca="1" si="158"/>
        <v xml:space="preserve"> </v>
      </c>
    </row>
    <row r="1746" spans="1:16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>
        <f t="shared" si="162"/>
        <v>1.5</v>
      </c>
      <c r="L1746">
        <f t="shared" ca="1" si="157"/>
        <v>1.25</v>
      </c>
      <c r="M1746" s="4" t="str">
        <f t="shared" ca="1" si="159"/>
        <v xml:space="preserve"> </v>
      </c>
      <c r="N1746" s="4" t="str">
        <f t="shared" ca="1" si="160"/>
        <v xml:space="preserve"> </v>
      </c>
      <c r="O1746" s="4" t="str">
        <f t="shared" ca="1" si="161"/>
        <v xml:space="preserve"> </v>
      </c>
      <c r="P1746" s="3" t="str">
        <f t="shared" ca="1" si="158"/>
        <v xml:space="preserve"> </v>
      </c>
    </row>
    <row r="1747" spans="1:16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>
        <f t="shared" si="162"/>
        <v>2.25</v>
      </c>
      <c r="L1747">
        <f t="shared" ca="1" si="157"/>
        <v>2.125</v>
      </c>
      <c r="M1747" s="4" t="str">
        <f t="shared" ca="1" si="159"/>
        <v>T</v>
      </c>
      <c r="N1747" s="4" t="str">
        <f t="shared" ca="1" si="160"/>
        <v xml:space="preserve"> </v>
      </c>
      <c r="O1747" s="4" t="str">
        <f t="shared" ca="1" si="161"/>
        <v xml:space="preserve"> </v>
      </c>
      <c r="P1747" s="3" t="str">
        <f t="shared" ca="1" si="158"/>
        <v xml:space="preserve"> </v>
      </c>
    </row>
    <row r="1748" spans="1:16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>
        <f t="shared" si="162"/>
        <v>2</v>
      </c>
      <c r="L1748">
        <f t="shared" ca="1" si="157"/>
        <v>2.375</v>
      </c>
      <c r="M1748" s="4" t="str">
        <f t="shared" ca="1" si="159"/>
        <v xml:space="preserve"> </v>
      </c>
      <c r="N1748" s="4" t="str">
        <f t="shared" ca="1" si="160"/>
        <v xml:space="preserve"> </v>
      </c>
      <c r="O1748" s="4" t="str">
        <f t="shared" ca="1" si="161"/>
        <v xml:space="preserve"> </v>
      </c>
      <c r="P1748" s="3" t="str">
        <f t="shared" ca="1" si="158"/>
        <v xml:space="preserve"> </v>
      </c>
    </row>
    <row r="1749" spans="1:16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>
        <f t="shared" si="162"/>
        <v>3.25</v>
      </c>
      <c r="L1749">
        <f t="shared" ca="1" si="157"/>
        <v>1.875</v>
      </c>
      <c r="M1749" s="4" t="str">
        <f t="shared" ca="1" si="159"/>
        <v xml:space="preserve"> </v>
      </c>
      <c r="N1749" s="4" t="str">
        <f t="shared" ca="1" si="160"/>
        <v xml:space="preserve"> </v>
      </c>
      <c r="O1749" s="4" t="str">
        <f t="shared" ca="1" si="161"/>
        <v xml:space="preserve"> </v>
      </c>
      <c r="P1749" s="3" t="str">
        <f t="shared" ca="1" si="158"/>
        <v xml:space="preserve"> </v>
      </c>
    </row>
    <row r="1750" spans="1:16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>
        <f t="shared" si="162"/>
        <v>1.75</v>
      </c>
      <c r="L1750">
        <f t="shared" ca="1" si="157"/>
        <v>1.5</v>
      </c>
      <c r="M1750" s="4" t="str">
        <f t="shared" ca="1" si="159"/>
        <v xml:space="preserve"> </v>
      </c>
      <c r="N1750" s="4" t="str">
        <f t="shared" ca="1" si="160"/>
        <v xml:space="preserve"> </v>
      </c>
      <c r="O1750" s="4" t="str">
        <f t="shared" ca="1" si="161"/>
        <v xml:space="preserve"> </v>
      </c>
      <c r="P1750" s="3" t="str">
        <f t="shared" ca="1" si="158"/>
        <v xml:space="preserve"> </v>
      </c>
    </row>
    <row r="1751" spans="1:16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>
        <f t="shared" si="162"/>
        <v>0</v>
      </c>
      <c r="L1751">
        <f t="shared" ref="L1751:L1814" ca="1" si="163">AVERAGE(K1751,OFFSET(K1751,-L$2,0))</f>
        <v>0.5</v>
      </c>
      <c r="M1751" s="4" t="str">
        <f t="shared" ca="1" si="159"/>
        <v xml:space="preserve"> </v>
      </c>
      <c r="N1751" s="4" t="str">
        <f t="shared" ca="1" si="160"/>
        <v xml:space="preserve"> </v>
      </c>
      <c r="O1751" s="4" t="str">
        <f t="shared" ca="1" si="161"/>
        <v>T</v>
      </c>
      <c r="P1751" s="3" t="str">
        <f t="shared" ref="P1751:P1814" ca="1" si="164">IF(AND(M1751="T",N1751="T",O1751="T"),"Long"," ")</f>
        <v xml:space="preserve"> </v>
      </c>
    </row>
    <row r="1752" spans="1:16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>
        <f t="shared" si="162"/>
        <v>0.5</v>
      </c>
      <c r="L1752">
        <f t="shared" ca="1" si="163"/>
        <v>2.625</v>
      </c>
      <c r="M1752" s="4" t="str">
        <f t="shared" ref="M1752:M1815" ca="1" si="165">IF(AND(K1752&gt;L1751*$N$2,E1752&gt;B1752,B1752&gt;E1751),"T"," ")</f>
        <v xml:space="preserve"> </v>
      </c>
      <c r="N1752" s="4" t="str">
        <f t="shared" ca="1" si="160"/>
        <v xml:space="preserve"> </v>
      </c>
      <c r="O1752" s="4" t="str">
        <f t="shared" ca="1" si="161"/>
        <v xml:space="preserve"> </v>
      </c>
      <c r="P1752" s="3" t="str">
        <f t="shared" ca="1" si="164"/>
        <v xml:space="preserve"> </v>
      </c>
    </row>
    <row r="1753" spans="1:16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>
        <f t="shared" si="162"/>
        <v>2.5</v>
      </c>
      <c r="L1753">
        <f t="shared" ca="1" si="163"/>
        <v>2.375</v>
      </c>
      <c r="M1753" s="4" t="str">
        <f t="shared" ca="1" si="165"/>
        <v xml:space="preserve"> </v>
      </c>
      <c r="N1753" s="4" t="str">
        <f t="shared" ref="N1753:N1816" ca="1" si="166">IF(AND(K1752&lt;L1751*$N$3,B1752&lt;E1752,E1752&lt;E1751),"T"," ")</f>
        <v xml:space="preserve"> </v>
      </c>
      <c r="O1753" s="4" t="str">
        <f t="shared" ref="O1753:O1816" ca="1" si="167">IF(AND(K1751&gt;L1751*$N$2,E1751&lt;B1751),"T"," ")</f>
        <v xml:space="preserve"> </v>
      </c>
      <c r="P1753" s="3" t="str">
        <f t="shared" ca="1" si="164"/>
        <v xml:space="preserve"> </v>
      </c>
    </row>
    <row r="1754" spans="1:16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>
        <f t="shared" si="162"/>
        <v>3</v>
      </c>
      <c r="L1754">
        <f t="shared" ca="1" si="163"/>
        <v>4.25</v>
      </c>
      <c r="M1754" s="4" t="str">
        <f t="shared" ca="1" si="165"/>
        <v xml:space="preserve"> </v>
      </c>
      <c r="N1754" s="4" t="str">
        <f t="shared" ca="1" si="166"/>
        <v xml:space="preserve"> </v>
      </c>
      <c r="O1754" s="4" t="str">
        <f t="shared" ca="1" si="167"/>
        <v xml:space="preserve"> </v>
      </c>
      <c r="P1754" s="3" t="str">
        <f t="shared" ca="1" si="164"/>
        <v xml:space="preserve"> </v>
      </c>
    </row>
    <row r="1755" spans="1:16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>
        <f t="shared" si="162"/>
        <v>0</v>
      </c>
      <c r="L1755">
        <f t="shared" ca="1" si="163"/>
        <v>0.5</v>
      </c>
      <c r="M1755" s="4" t="str">
        <f t="shared" ca="1" si="165"/>
        <v xml:space="preserve"> </v>
      </c>
      <c r="N1755" s="4" t="str">
        <f t="shared" ca="1" si="166"/>
        <v xml:space="preserve"> </v>
      </c>
      <c r="O1755" s="4" t="str">
        <f t="shared" ca="1" si="167"/>
        <v xml:space="preserve"> </v>
      </c>
      <c r="P1755" s="3" t="str">
        <f t="shared" ca="1" si="164"/>
        <v xml:space="preserve"> </v>
      </c>
    </row>
    <row r="1756" spans="1:16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>
        <f t="shared" si="162"/>
        <v>1.75</v>
      </c>
      <c r="L1756">
        <f t="shared" ca="1" si="163"/>
        <v>1.25</v>
      </c>
      <c r="M1756" s="4" t="str">
        <f t="shared" ca="1" si="165"/>
        <v xml:space="preserve"> </v>
      </c>
      <c r="N1756" s="4" t="str">
        <f t="shared" ca="1" si="166"/>
        <v xml:space="preserve"> </v>
      </c>
      <c r="O1756" s="4" t="str">
        <f t="shared" ca="1" si="167"/>
        <v xml:space="preserve"> </v>
      </c>
      <c r="P1756" s="3" t="str">
        <f t="shared" ca="1" si="164"/>
        <v xml:space="preserve"> </v>
      </c>
    </row>
    <row r="1757" spans="1:16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>
        <f t="shared" si="162"/>
        <v>0.5</v>
      </c>
      <c r="L1757">
        <f t="shared" ca="1" si="163"/>
        <v>1.5</v>
      </c>
      <c r="M1757" s="4" t="str">
        <f t="shared" ca="1" si="165"/>
        <v xml:space="preserve"> </v>
      </c>
      <c r="N1757" s="4" t="str">
        <f t="shared" ca="1" si="166"/>
        <v xml:space="preserve"> </v>
      </c>
      <c r="O1757" s="4" t="str">
        <f t="shared" ca="1" si="167"/>
        <v xml:space="preserve"> </v>
      </c>
      <c r="P1757" s="3" t="str">
        <f t="shared" ca="1" si="164"/>
        <v xml:space="preserve"> </v>
      </c>
    </row>
    <row r="1758" spans="1:16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>
        <f t="shared" si="162"/>
        <v>0.75</v>
      </c>
      <c r="L1758">
        <f t="shared" ca="1" si="163"/>
        <v>1.625</v>
      </c>
      <c r="M1758" s="4" t="str">
        <f t="shared" ca="1" si="165"/>
        <v xml:space="preserve"> </v>
      </c>
      <c r="N1758" s="4" t="str">
        <f t="shared" ca="1" si="166"/>
        <v xml:space="preserve"> </v>
      </c>
      <c r="O1758" s="4" t="str">
        <f t="shared" ca="1" si="167"/>
        <v xml:space="preserve"> </v>
      </c>
      <c r="P1758" s="3" t="str">
        <f t="shared" ca="1" si="164"/>
        <v xml:space="preserve"> </v>
      </c>
    </row>
    <row r="1759" spans="1:16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>
        <f t="shared" si="162"/>
        <v>1.5</v>
      </c>
      <c r="L1759">
        <f t="shared" ca="1" si="163"/>
        <v>1.5</v>
      </c>
      <c r="M1759" s="4" t="str">
        <f t="shared" ca="1" si="165"/>
        <v xml:space="preserve"> </v>
      </c>
      <c r="N1759" s="4" t="str">
        <f t="shared" ca="1" si="166"/>
        <v xml:space="preserve"> </v>
      </c>
      <c r="O1759" s="4" t="str">
        <f t="shared" ca="1" si="167"/>
        <v xml:space="preserve"> </v>
      </c>
      <c r="P1759" s="3" t="str">
        <f t="shared" ca="1" si="164"/>
        <v xml:space="preserve"> </v>
      </c>
    </row>
    <row r="1760" spans="1:16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>
        <f t="shared" si="162"/>
        <v>0.75</v>
      </c>
      <c r="L1760">
        <f t="shared" ca="1" si="163"/>
        <v>1.625</v>
      </c>
      <c r="M1760" s="4" t="str">
        <f t="shared" ca="1" si="165"/>
        <v xml:space="preserve"> </v>
      </c>
      <c r="N1760" s="4" t="str">
        <f t="shared" ca="1" si="166"/>
        <v xml:space="preserve"> </v>
      </c>
      <c r="O1760" s="4" t="str">
        <f t="shared" ca="1" si="167"/>
        <v xml:space="preserve"> </v>
      </c>
      <c r="P1760" s="3" t="str">
        <f t="shared" ca="1" si="164"/>
        <v xml:space="preserve"> </v>
      </c>
    </row>
    <row r="1761" spans="1:16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>
        <f t="shared" si="162"/>
        <v>0.25</v>
      </c>
      <c r="L1761">
        <f t="shared" ca="1" si="163"/>
        <v>0.25</v>
      </c>
      <c r="M1761" s="4" t="str">
        <f t="shared" ca="1" si="165"/>
        <v xml:space="preserve"> </v>
      </c>
      <c r="N1761" s="4" t="str">
        <f t="shared" ca="1" si="166"/>
        <v xml:space="preserve"> </v>
      </c>
      <c r="O1761" s="4" t="str">
        <f t="shared" ca="1" si="167"/>
        <v xml:space="preserve"> </v>
      </c>
      <c r="P1761" s="3" t="str">
        <f t="shared" ca="1" si="164"/>
        <v xml:space="preserve"> </v>
      </c>
    </row>
    <row r="1762" spans="1:16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>
        <f t="shared" si="162"/>
        <v>0</v>
      </c>
      <c r="L1762">
        <f t="shared" ca="1" si="163"/>
        <v>0.625</v>
      </c>
      <c r="M1762" s="4" t="str">
        <f t="shared" ca="1" si="165"/>
        <v xml:space="preserve"> </v>
      </c>
      <c r="N1762" s="4" t="str">
        <f t="shared" ca="1" si="166"/>
        <v>T</v>
      </c>
      <c r="O1762" s="4" t="str">
        <f t="shared" ca="1" si="167"/>
        <v xml:space="preserve"> </v>
      </c>
      <c r="P1762" s="3" t="str">
        <f t="shared" ca="1" si="164"/>
        <v xml:space="preserve"> </v>
      </c>
    </row>
    <row r="1763" spans="1:16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>
        <f t="shared" si="162"/>
        <v>3.5</v>
      </c>
      <c r="L1763">
        <f t="shared" ca="1" si="163"/>
        <v>2</v>
      </c>
      <c r="M1763" s="4" t="str">
        <f t="shared" ca="1" si="165"/>
        <v xml:space="preserve"> </v>
      </c>
      <c r="N1763" s="4" t="str">
        <f t="shared" ca="1" si="166"/>
        <v xml:space="preserve"> </v>
      </c>
      <c r="O1763" s="4" t="str">
        <f t="shared" ca="1" si="167"/>
        <v xml:space="preserve"> </v>
      </c>
      <c r="P1763" s="3" t="str">
        <f t="shared" ca="1" si="164"/>
        <v xml:space="preserve"> </v>
      </c>
    </row>
    <row r="1764" spans="1:16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>
        <f t="shared" si="162"/>
        <v>0.5</v>
      </c>
      <c r="L1764">
        <f t="shared" ca="1" si="163"/>
        <v>0.375</v>
      </c>
      <c r="M1764" s="4" t="str">
        <f t="shared" ca="1" si="165"/>
        <v xml:space="preserve"> </v>
      </c>
      <c r="N1764" s="4" t="str">
        <f t="shared" ca="1" si="166"/>
        <v xml:space="preserve"> </v>
      </c>
      <c r="O1764" s="4" t="str">
        <f t="shared" ca="1" si="167"/>
        <v xml:space="preserve"> </v>
      </c>
      <c r="P1764" s="3" t="str">
        <f t="shared" ca="1" si="164"/>
        <v xml:space="preserve"> </v>
      </c>
    </row>
    <row r="1765" spans="1:16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>
        <f t="shared" si="162"/>
        <v>1.5</v>
      </c>
      <c r="L1765">
        <f t="shared" ca="1" si="163"/>
        <v>1.625</v>
      </c>
      <c r="M1765" s="4" t="str">
        <f t="shared" ca="1" si="165"/>
        <v>T</v>
      </c>
      <c r="N1765" s="4" t="str">
        <f t="shared" ca="1" si="166"/>
        <v xml:space="preserve"> </v>
      </c>
      <c r="O1765" s="4" t="str">
        <f t="shared" ca="1" si="167"/>
        <v xml:space="preserve"> </v>
      </c>
      <c r="P1765" s="3" t="str">
        <f t="shared" ca="1" si="164"/>
        <v xml:space="preserve"> </v>
      </c>
    </row>
    <row r="1766" spans="1:16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>
        <f t="shared" si="162"/>
        <v>0</v>
      </c>
      <c r="L1766">
        <f t="shared" ca="1" si="163"/>
        <v>0.75</v>
      </c>
      <c r="M1766" s="4" t="str">
        <f t="shared" ca="1" si="165"/>
        <v xml:space="preserve"> </v>
      </c>
      <c r="N1766" s="4" t="str">
        <f t="shared" ca="1" si="166"/>
        <v xml:space="preserve"> </v>
      </c>
      <c r="O1766" s="4" t="str">
        <f t="shared" ca="1" si="167"/>
        <v xml:space="preserve"> </v>
      </c>
      <c r="P1766" s="3" t="str">
        <f t="shared" ca="1" si="164"/>
        <v xml:space="preserve"> </v>
      </c>
    </row>
    <row r="1767" spans="1:16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>
        <f t="shared" si="162"/>
        <v>1.75</v>
      </c>
      <c r="L1767">
        <f t="shared" ca="1" si="163"/>
        <v>2</v>
      </c>
      <c r="M1767" s="4" t="str">
        <f t="shared" ca="1" si="165"/>
        <v xml:space="preserve"> </v>
      </c>
      <c r="N1767" s="4" t="str">
        <f t="shared" ca="1" si="166"/>
        <v xml:space="preserve"> </v>
      </c>
      <c r="O1767" s="4" t="str">
        <f t="shared" ca="1" si="167"/>
        <v xml:space="preserve"> </v>
      </c>
      <c r="P1767" s="3" t="str">
        <f t="shared" ca="1" si="164"/>
        <v xml:space="preserve"> </v>
      </c>
    </row>
    <row r="1768" spans="1:16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>
        <f t="shared" si="162"/>
        <v>1.75</v>
      </c>
      <c r="L1768">
        <f t="shared" ca="1" si="163"/>
        <v>1.875</v>
      </c>
      <c r="M1768" s="4" t="str">
        <f t="shared" ca="1" si="165"/>
        <v xml:space="preserve"> </v>
      </c>
      <c r="N1768" s="4" t="str">
        <f t="shared" ca="1" si="166"/>
        <v xml:space="preserve"> </v>
      </c>
      <c r="O1768" s="4" t="str">
        <f t="shared" ca="1" si="167"/>
        <v xml:space="preserve"> </v>
      </c>
      <c r="P1768" s="3" t="str">
        <f t="shared" ca="1" si="164"/>
        <v xml:space="preserve"> </v>
      </c>
    </row>
    <row r="1769" spans="1:16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>
        <f t="shared" si="162"/>
        <v>0.75</v>
      </c>
      <c r="L1769">
        <f t="shared" ca="1" si="163"/>
        <v>2</v>
      </c>
      <c r="M1769" s="4" t="str">
        <f t="shared" ca="1" si="165"/>
        <v xml:space="preserve"> </v>
      </c>
      <c r="N1769" s="4" t="str">
        <f t="shared" ca="1" si="166"/>
        <v xml:space="preserve"> </v>
      </c>
      <c r="O1769" s="4" t="str">
        <f t="shared" ca="1" si="167"/>
        <v xml:space="preserve"> </v>
      </c>
      <c r="P1769" s="3" t="str">
        <f t="shared" ca="1" si="164"/>
        <v xml:space="preserve"> </v>
      </c>
    </row>
    <row r="1770" spans="1:16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>
        <f t="shared" si="162"/>
        <v>1</v>
      </c>
      <c r="L1770">
        <f t="shared" ca="1" si="163"/>
        <v>1.375</v>
      </c>
      <c r="M1770" s="4" t="str">
        <f t="shared" ca="1" si="165"/>
        <v xml:space="preserve"> </v>
      </c>
      <c r="N1770" s="4" t="str">
        <f t="shared" ca="1" si="166"/>
        <v xml:space="preserve"> </v>
      </c>
      <c r="O1770" s="4" t="str">
        <f t="shared" ca="1" si="167"/>
        <v xml:space="preserve"> </v>
      </c>
      <c r="P1770" s="3" t="str">
        <f t="shared" ca="1" si="164"/>
        <v xml:space="preserve"> </v>
      </c>
    </row>
    <row r="1771" spans="1:16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>
        <f t="shared" si="162"/>
        <v>2</v>
      </c>
      <c r="L1771">
        <f t="shared" ca="1" si="163"/>
        <v>1</v>
      </c>
      <c r="M1771" s="4" t="str">
        <f t="shared" ca="1" si="165"/>
        <v xml:space="preserve"> </v>
      </c>
      <c r="N1771" s="4" t="str">
        <f t="shared" ca="1" si="166"/>
        <v xml:space="preserve"> </v>
      </c>
      <c r="O1771" s="4" t="str">
        <f t="shared" ca="1" si="167"/>
        <v xml:space="preserve"> </v>
      </c>
      <c r="P1771" s="3" t="str">
        <f t="shared" ca="1" si="164"/>
        <v xml:space="preserve"> </v>
      </c>
    </row>
    <row r="1772" spans="1:16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>
        <f t="shared" si="162"/>
        <v>0.75</v>
      </c>
      <c r="L1772">
        <f t="shared" ca="1" si="163"/>
        <v>0.625</v>
      </c>
      <c r="M1772" s="4" t="str">
        <f t="shared" ca="1" si="165"/>
        <v xml:space="preserve"> </v>
      </c>
      <c r="N1772" s="4" t="str">
        <f t="shared" ca="1" si="166"/>
        <v xml:space="preserve"> </v>
      </c>
      <c r="O1772" s="4" t="str">
        <f t="shared" ca="1" si="167"/>
        <v xml:space="preserve"> </v>
      </c>
      <c r="P1772" s="3" t="str">
        <f t="shared" ca="1" si="164"/>
        <v xml:space="preserve"> </v>
      </c>
    </row>
    <row r="1773" spans="1:16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>
        <f t="shared" si="162"/>
        <v>2</v>
      </c>
      <c r="L1773">
        <f t="shared" ca="1" si="163"/>
        <v>2.25</v>
      </c>
      <c r="M1773" s="4" t="str">
        <f t="shared" ca="1" si="165"/>
        <v xml:space="preserve"> </v>
      </c>
      <c r="N1773" s="4" t="str">
        <f t="shared" ca="1" si="166"/>
        <v xml:space="preserve"> </v>
      </c>
      <c r="O1773" s="4" t="str">
        <f t="shared" ca="1" si="167"/>
        <v xml:space="preserve"> </v>
      </c>
      <c r="P1773" s="3" t="str">
        <f t="shared" ca="1" si="164"/>
        <v xml:space="preserve"> </v>
      </c>
    </row>
    <row r="1774" spans="1:16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>
        <f t="shared" si="162"/>
        <v>0</v>
      </c>
      <c r="L1774">
        <f t="shared" ca="1" si="163"/>
        <v>1.5</v>
      </c>
      <c r="M1774" s="4" t="str">
        <f t="shared" ca="1" si="165"/>
        <v xml:space="preserve"> </v>
      </c>
      <c r="N1774" s="4" t="str">
        <f t="shared" ca="1" si="166"/>
        <v xml:space="preserve"> </v>
      </c>
      <c r="O1774" s="4" t="str">
        <f t="shared" ca="1" si="167"/>
        <v xml:space="preserve"> </v>
      </c>
      <c r="P1774" s="3" t="str">
        <f t="shared" ca="1" si="164"/>
        <v xml:space="preserve"> </v>
      </c>
    </row>
    <row r="1775" spans="1:16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>
        <f t="shared" si="162"/>
        <v>3</v>
      </c>
      <c r="L1775">
        <f t="shared" ca="1" si="163"/>
        <v>1.5</v>
      </c>
      <c r="M1775" s="4" t="str">
        <f t="shared" ca="1" si="165"/>
        <v xml:space="preserve"> </v>
      </c>
      <c r="N1775" s="4" t="str">
        <f t="shared" ca="1" si="166"/>
        <v xml:space="preserve"> </v>
      </c>
      <c r="O1775" s="4" t="str">
        <f t="shared" ca="1" si="167"/>
        <v xml:space="preserve"> </v>
      </c>
      <c r="P1775" s="3" t="str">
        <f t="shared" ca="1" si="164"/>
        <v xml:space="preserve"> </v>
      </c>
    </row>
    <row r="1776" spans="1:16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>
        <f t="shared" si="162"/>
        <v>0.5</v>
      </c>
      <c r="L1776">
        <f t="shared" ca="1" si="163"/>
        <v>1.125</v>
      </c>
      <c r="M1776" s="4" t="str">
        <f t="shared" ca="1" si="165"/>
        <v xml:space="preserve"> </v>
      </c>
      <c r="N1776" s="4" t="str">
        <f t="shared" ca="1" si="166"/>
        <v xml:space="preserve"> </v>
      </c>
      <c r="O1776" s="4" t="str">
        <f t="shared" ca="1" si="167"/>
        <v xml:space="preserve"> </v>
      </c>
      <c r="P1776" s="3" t="str">
        <f t="shared" ca="1" si="164"/>
        <v xml:space="preserve"> </v>
      </c>
    </row>
    <row r="1777" spans="1:16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>
        <f t="shared" si="162"/>
        <v>2.5</v>
      </c>
      <c r="L1777">
        <f t="shared" ca="1" si="163"/>
        <v>1.5</v>
      </c>
      <c r="M1777" s="4" t="str">
        <f t="shared" ca="1" si="165"/>
        <v>T</v>
      </c>
      <c r="N1777" s="4" t="str">
        <f t="shared" ca="1" si="166"/>
        <v xml:space="preserve"> </v>
      </c>
      <c r="O1777" s="4" t="str">
        <f t="shared" ca="1" si="167"/>
        <v>T</v>
      </c>
      <c r="P1777" s="3" t="str">
        <f t="shared" ca="1" si="164"/>
        <v xml:space="preserve"> </v>
      </c>
    </row>
    <row r="1778" spans="1:16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>
        <f t="shared" si="162"/>
        <v>0.25</v>
      </c>
      <c r="L1778">
        <f t="shared" ca="1" si="163"/>
        <v>0.5</v>
      </c>
      <c r="M1778" s="4" t="str">
        <f t="shared" ca="1" si="165"/>
        <v xml:space="preserve"> </v>
      </c>
      <c r="N1778" s="4" t="str">
        <f t="shared" ca="1" si="166"/>
        <v xml:space="preserve"> </v>
      </c>
      <c r="O1778" s="4" t="str">
        <f t="shared" ca="1" si="167"/>
        <v xml:space="preserve"> </v>
      </c>
      <c r="P1778" s="3" t="str">
        <f t="shared" ca="1" si="164"/>
        <v xml:space="preserve"> </v>
      </c>
    </row>
    <row r="1779" spans="1:16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>
        <f t="shared" si="162"/>
        <v>2</v>
      </c>
      <c r="L1779">
        <f t="shared" ca="1" si="163"/>
        <v>1.75</v>
      </c>
      <c r="M1779" s="4" t="str">
        <f t="shared" ca="1" si="165"/>
        <v xml:space="preserve"> </v>
      </c>
      <c r="N1779" s="4" t="str">
        <f t="shared" ca="1" si="166"/>
        <v xml:space="preserve"> </v>
      </c>
      <c r="O1779" s="4" t="str">
        <f t="shared" ca="1" si="167"/>
        <v xml:space="preserve"> </v>
      </c>
      <c r="P1779" s="3" t="str">
        <f t="shared" ca="1" si="164"/>
        <v xml:space="preserve"> </v>
      </c>
    </row>
    <row r="1780" spans="1:16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>
        <f t="shared" si="162"/>
        <v>2.25</v>
      </c>
      <c r="L1780">
        <f t="shared" ca="1" si="163"/>
        <v>1.5</v>
      </c>
      <c r="M1780" s="4" t="str">
        <f t="shared" ca="1" si="165"/>
        <v xml:space="preserve"> </v>
      </c>
      <c r="N1780" s="4" t="str">
        <f t="shared" ca="1" si="166"/>
        <v xml:space="preserve"> </v>
      </c>
      <c r="O1780" s="4" t="str">
        <f t="shared" ca="1" si="167"/>
        <v xml:space="preserve"> </v>
      </c>
      <c r="P1780" s="3" t="str">
        <f t="shared" ca="1" si="164"/>
        <v xml:space="preserve"> </v>
      </c>
    </row>
    <row r="1781" spans="1:16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>
        <f t="shared" si="162"/>
        <v>0.75</v>
      </c>
      <c r="L1781">
        <f t="shared" ca="1" si="163"/>
        <v>0.5</v>
      </c>
      <c r="M1781" s="4" t="str">
        <f t="shared" ca="1" si="165"/>
        <v xml:space="preserve"> </v>
      </c>
      <c r="N1781" s="4" t="str">
        <f t="shared" ca="1" si="166"/>
        <v xml:space="preserve"> </v>
      </c>
      <c r="O1781" s="4" t="str">
        <f t="shared" ca="1" si="167"/>
        <v xml:space="preserve"> </v>
      </c>
      <c r="P1781" s="3" t="str">
        <f t="shared" ca="1" si="164"/>
        <v xml:space="preserve"> </v>
      </c>
    </row>
    <row r="1782" spans="1:16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>
        <f t="shared" si="162"/>
        <v>0.25</v>
      </c>
      <c r="L1782">
        <f t="shared" ca="1" si="163"/>
        <v>0.125</v>
      </c>
      <c r="M1782" s="4" t="str">
        <f t="shared" ca="1" si="165"/>
        <v xml:space="preserve"> </v>
      </c>
      <c r="N1782" s="4" t="str">
        <f t="shared" ca="1" si="166"/>
        <v xml:space="preserve"> </v>
      </c>
      <c r="O1782" s="4" t="str">
        <f t="shared" ca="1" si="167"/>
        <v xml:space="preserve"> </v>
      </c>
      <c r="P1782" s="3" t="str">
        <f t="shared" ca="1" si="164"/>
        <v xml:space="preserve"> </v>
      </c>
    </row>
    <row r="1783" spans="1:16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>
        <f t="shared" si="162"/>
        <v>3.25</v>
      </c>
      <c r="L1783">
        <f t="shared" ca="1" si="163"/>
        <v>3.375</v>
      </c>
      <c r="M1783" s="4" t="str">
        <f t="shared" ca="1" si="165"/>
        <v xml:space="preserve"> </v>
      </c>
      <c r="N1783" s="4" t="str">
        <f t="shared" ca="1" si="166"/>
        <v xml:space="preserve"> </v>
      </c>
      <c r="O1783" s="4" t="str">
        <f t="shared" ca="1" si="167"/>
        <v xml:space="preserve"> </v>
      </c>
      <c r="P1783" s="3" t="str">
        <f t="shared" ca="1" si="164"/>
        <v xml:space="preserve"> </v>
      </c>
    </row>
    <row r="1784" spans="1:16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>
        <f t="shared" si="162"/>
        <v>0</v>
      </c>
      <c r="L1784">
        <f t="shared" ca="1" si="163"/>
        <v>0.25</v>
      </c>
      <c r="M1784" s="4" t="str">
        <f t="shared" ca="1" si="165"/>
        <v xml:space="preserve"> </v>
      </c>
      <c r="N1784" s="4" t="str">
        <f t="shared" ca="1" si="166"/>
        <v xml:space="preserve"> </v>
      </c>
      <c r="O1784" s="4" t="str">
        <f t="shared" ca="1" si="167"/>
        <v xml:space="preserve"> </v>
      </c>
      <c r="P1784" s="3" t="str">
        <f t="shared" ca="1" si="164"/>
        <v xml:space="preserve"> </v>
      </c>
    </row>
    <row r="1785" spans="1:16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>
        <f t="shared" si="162"/>
        <v>1.25</v>
      </c>
      <c r="L1785">
        <f t="shared" ca="1" si="163"/>
        <v>1.375</v>
      </c>
      <c r="M1785" s="4" t="str">
        <f t="shared" ca="1" si="165"/>
        <v xml:space="preserve"> </v>
      </c>
      <c r="N1785" s="4" t="str">
        <f t="shared" ca="1" si="166"/>
        <v xml:space="preserve"> </v>
      </c>
      <c r="O1785" s="4" t="str">
        <f t="shared" ca="1" si="167"/>
        <v xml:space="preserve"> </v>
      </c>
      <c r="P1785" s="3" t="str">
        <f t="shared" ca="1" si="164"/>
        <v xml:space="preserve"> </v>
      </c>
    </row>
    <row r="1786" spans="1:16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>
        <f t="shared" si="162"/>
        <v>1</v>
      </c>
      <c r="L1786">
        <f t="shared" ca="1" si="163"/>
        <v>0.5</v>
      </c>
      <c r="M1786" s="4" t="str">
        <f t="shared" ca="1" si="165"/>
        <v xml:space="preserve"> </v>
      </c>
      <c r="N1786" s="4" t="str">
        <f t="shared" ca="1" si="166"/>
        <v xml:space="preserve"> </v>
      </c>
      <c r="O1786" s="4" t="str">
        <f t="shared" ca="1" si="167"/>
        <v xml:space="preserve"> </v>
      </c>
      <c r="P1786" s="3" t="str">
        <f t="shared" ca="1" si="164"/>
        <v xml:space="preserve"> </v>
      </c>
    </row>
    <row r="1787" spans="1:16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>
        <f t="shared" si="162"/>
        <v>0.75</v>
      </c>
      <c r="L1787">
        <f t="shared" ca="1" si="163"/>
        <v>1.25</v>
      </c>
      <c r="M1787" s="4" t="str">
        <f t="shared" ca="1" si="165"/>
        <v xml:space="preserve"> </v>
      </c>
      <c r="N1787" s="4" t="str">
        <f t="shared" ca="1" si="166"/>
        <v xml:space="preserve"> </v>
      </c>
      <c r="O1787" s="4" t="str">
        <f t="shared" ca="1" si="167"/>
        <v xml:space="preserve"> </v>
      </c>
      <c r="P1787" s="3" t="str">
        <f t="shared" ca="1" si="164"/>
        <v xml:space="preserve"> </v>
      </c>
    </row>
    <row r="1788" spans="1:16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>
        <f t="shared" si="162"/>
        <v>2.5</v>
      </c>
      <c r="L1788">
        <f t="shared" ca="1" si="163"/>
        <v>2.125</v>
      </c>
      <c r="M1788" s="4" t="str">
        <f t="shared" ca="1" si="165"/>
        <v>T</v>
      </c>
      <c r="N1788" s="4" t="str">
        <f t="shared" ca="1" si="166"/>
        <v xml:space="preserve"> </v>
      </c>
      <c r="O1788" s="4" t="str">
        <f t="shared" ca="1" si="167"/>
        <v xml:space="preserve"> </v>
      </c>
      <c r="P1788" s="3" t="str">
        <f t="shared" ca="1" si="164"/>
        <v xml:space="preserve"> </v>
      </c>
    </row>
    <row r="1789" spans="1:16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>
        <f t="shared" si="162"/>
        <v>2</v>
      </c>
      <c r="L1789">
        <f t="shared" ca="1" si="163"/>
        <v>1.375</v>
      </c>
      <c r="M1789" s="4" t="str">
        <f t="shared" ca="1" si="165"/>
        <v xml:space="preserve"> </v>
      </c>
      <c r="N1789" s="4" t="str">
        <f t="shared" ca="1" si="166"/>
        <v xml:space="preserve"> </v>
      </c>
      <c r="O1789" s="4" t="str">
        <f t="shared" ca="1" si="167"/>
        <v xml:space="preserve"> </v>
      </c>
      <c r="P1789" s="3" t="str">
        <f t="shared" ca="1" si="164"/>
        <v xml:space="preserve"> </v>
      </c>
    </row>
    <row r="1790" spans="1:16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>
        <f t="shared" si="162"/>
        <v>0.75</v>
      </c>
      <c r="L1790">
        <f t="shared" ca="1" si="163"/>
        <v>0.875</v>
      </c>
      <c r="M1790" s="4" t="str">
        <f t="shared" ca="1" si="165"/>
        <v xml:space="preserve"> </v>
      </c>
      <c r="N1790" s="4" t="str">
        <f t="shared" ca="1" si="166"/>
        <v xml:space="preserve"> </v>
      </c>
      <c r="O1790" s="4" t="str">
        <f t="shared" ca="1" si="167"/>
        <v xml:space="preserve"> </v>
      </c>
      <c r="P1790" s="3" t="str">
        <f t="shared" ca="1" si="164"/>
        <v xml:space="preserve"> </v>
      </c>
    </row>
    <row r="1791" spans="1:16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>
        <f t="shared" si="162"/>
        <v>1.5</v>
      </c>
      <c r="L1791">
        <f t="shared" ca="1" si="163"/>
        <v>1.75</v>
      </c>
      <c r="M1791" s="4" t="str">
        <f t="shared" ca="1" si="165"/>
        <v>T</v>
      </c>
      <c r="N1791" s="4" t="str">
        <f t="shared" ca="1" si="166"/>
        <v xml:space="preserve"> </v>
      </c>
      <c r="O1791" s="4" t="str">
        <f t="shared" ca="1" si="167"/>
        <v xml:space="preserve"> </v>
      </c>
      <c r="P1791" s="3" t="str">
        <f t="shared" ca="1" si="164"/>
        <v xml:space="preserve"> </v>
      </c>
    </row>
    <row r="1792" spans="1:16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>
        <f t="shared" si="162"/>
        <v>1.5</v>
      </c>
      <c r="L1792">
        <f t="shared" ca="1" si="163"/>
        <v>1.125</v>
      </c>
      <c r="M1792" s="4" t="str">
        <f t="shared" ca="1" si="165"/>
        <v xml:space="preserve"> </v>
      </c>
      <c r="N1792" s="4" t="str">
        <f t="shared" ca="1" si="166"/>
        <v xml:space="preserve"> </v>
      </c>
      <c r="O1792" s="4" t="str">
        <f t="shared" ca="1" si="167"/>
        <v xml:space="preserve"> </v>
      </c>
      <c r="P1792" s="3" t="str">
        <f t="shared" ca="1" si="164"/>
        <v xml:space="preserve"> </v>
      </c>
    </row>
    <row r="1793" spans="1:16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>
        <f t="shared" si="162"/>
        <v>2</v>
      </c>
      <c r="L1793">
        <f t="shared" ca="1" si="163"/>
        <v>2</v>
      </c>
      <c r="M1793" s="4" t="str">
        <f t="shared" ca="1" si="165"/>
        <v>T</v>
      </c>
      <c r="N1793" s="4" t="str">
        <f t="shared" ca="1" si="166"/>
        <v xml:space="preserve"> </v>
      </c>
      <c r="O1793" s="4" t="str">
        <f t="shared" ca="1" si="167"/>
        <v xml:space="preserve"> </v>
      </c>
      <c r="P1793" s="3" t="str">
        <f t="shared" ca="1" si="164"/>
        <v xml:space="preserve"> </v>
      </c>
    </row>
    <row r="1794" spans="1:16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>
        <f t="shared" si="162"/>
        <v>1.25</v>
      </c>
      <c r="L1794">
        <f t="shared" ca="1" si="163"/>
        <v>0.625</v>
      </c>
      <c r="M1794" s="4" t="str">
        <f t="shared" ca="1" si="165"/>
        <v xml:space="preserve"> </v>
      </c>
      <c r="N1794" s="4" t="str">
        <f t="shared" ca="1" si="166"/>
        <v xml:space="preserve"> </v>
      </c>
      <c r="O1794" s="4" t="str">
        <f t="shared" ca="1" si="167"/>
        <v xml:space="preserve"> </v>
      </c>
      <c r="P1794" s="3" t="str">
        <f t="shared" ca="1" si="164"/>
        <v xml:space="preserve"> </v>
      </c>
    </row>
    <row r="1795" spans="1:16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>
        <f t="shared" ref="K1795:K1858" si="168">ABS(E1795-B1795)</f>
        <v>2.5</v>
      </c>
      <c r="L1795">
        <f t="shared" ca="1" si="163"/>
        <v>2.75</v>
      </c>
      <c r="M1795" s="4" t="str">
        <f t="shared" ca="1" si="165"/>
        <v xml:space="preserve"> </v>
      </c>
      <c r="N1795" s="4" t="str">
        <f t="shared" ca="1" si="166"/>
        <v xml:space="preserve"> </v>
      </c>
      <c r="O1795" s="4" t="str">
        <f t="shared" ca="1" si="167"/>
        <v xml:space="preserve"> </v>
      </c>
      <c r="P1795" s="3" t="str">
        <f t="shared" ca="1" si="164"/>
        <v xml:space="preserve"> </v>
      </c>
    </row>
    <row r="1796" spans="1:16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>
        <f t="shared" si="168"/>
        <v>0.75</v>
      </c>
      <c r="L1796">
        <f t="shared" ca="1" si="163"/>
        <v>0.625</v>
      </c>
      <c r="M1796" s="4" t="str">
        <f t="shared" ca="1" si="165"/>
        <v xml:space="preserve"> </v>
      </c>
      <c r="N1796" s="4" t="str">
        <f t="shared" ca="1" si="166"/>
        <v xml:space="preserve"> </v>
      </c>
      <c r="O1796" s="4" t="str">
        <f t="shared" ca="1" si="167"/>
        <v>T</v>
      </c>
      <c r="P1796" s="3" t="str">
        <f t="shared" ca="1" si="164"/>
        <v xml:space="preserve"> </v>
      </c>
    </row>
    <row r="1797" spans="1:16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>
        <f t="shared" si="168"/>
        <v>1.5</v>
      </c>
      <c r="L1797">
        <f t="shared" ca="1" si="163"/>
        <v>2</v>
      </c>
      <c r="M1797" s="4" t="str">
        <f t="shared" ca="1" si="165"/>
        <v xml:space="preserve"> </v>
      </c>
      <c r="N1797" s="4" t="str">
        <f t="shared" ca="1" si="166"/>
        <v xml:space="preserve"> </v>
      </c>
      <c r="O1797" s="4" t="str">
        <f t="shared" ca="1" si="167"/>
        <v xml:space="preserve"> </v>
      </c>
      <c r="P1797" s="3" t="str">
        <f t="shared" ca="1" si="164"/>
        <v xml:space="preserve"> </v>
      </c>
    </row>
    <row r="1798" spans="1:16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>
        <f t="shared" si="168"/>
        <v>2</v>
      </c>
      <c r="L1798">
        <f t="shared" ca="1" si="163"/>
        <v>1.125</v>
      </c>
      <c r="M1798" s="4" t="str">
        <f t="shared" ca="1" si="165"/>
        <v xml:space="preserve"> </v>
      </c>
      <c r="N1798" s="4" t="str">
        <f t="shared" ca="1" si="166"/>
        <v xml:space="preserve"> </v>
      </c>
      <c r="O1798" s="4" t="str">
        <f t="shared" ca="1" si="167"/>
        <v xml:space="preserve"> </v>
      </c>
      <c r="P1798" s="3" t="str">
        <f t="shared" ca="1" si="164"/>
        <v xml:space="preserve"> </v>
      </c>
    </row>
    <row r="1799" spans="1:16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>
        <f t="shared" si="168"/>
        <v>3.75</v>
      </c>
      <c r="L1799">
        <f t="shared" ca="1" si="163"/>
        <v>2.875</v>
      </c>
      <c r="M1799" s="4" t="str">
        <f t="shared" ca="1" si="165"/>
        <v xml:space="preserve"> </v>
      </c>
      <c r="N1799" s="4" t="str">
        <f t="shared" ca="1" si="166"/>
        <v xml:space="preserve"> </v>
      </c>
      <c r="O1799" s="4" t="str">
        <f t="shared" ca="1" si="167"/>
        <v xml:space="preserve"> </v>
      </c>
      <c r="P1799" s="3" t="str">
        <f t="shared" ca="1" si="164"/>
        <v xml:space="preserve"> </v>
      </c>
    </row>
    <row r="1800" spans="1:16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>
        <f t="shared" si="168"/>
        <v>1.5</v>
      </c>
      <c r="L1800">
        <f t="shared" ca="1" si="163"/>
        <v>1.875</v>
      </c>
      <c r="M1800" s="4" t="str">
        <f t="shared" ca="1" si="165"/>
        <v xml:space="preserve"> </v>
      </c>
      <c r="N1800" s="4" t="str">
        <f t="shared" ca="1" si="166"/>
        <v xml:space="preserve"> </v>
      </c>
      <c r="O1800" s="4" t="str">
        <f t="shared" ca="1" si="167"/>
        <v xml:space="preserve"> </v>
      </c>
      <c r="P1800" s="3" t="str">
        <f t="shared" ca="1" si="164"/>
        <v xml:space="preserve"> </v>
      </c>
    </row>
    <row r="1801" spans="1:16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>
        <f t="shared" si="168"/>
        <v>1.5</v>
      </c>
      <c r="L1801">
        <f t="shared" ca="1" si="163"/>
        <v>1.125</v>
      </c>
      <c r="M1801" s="4" t="str">
        <f t="shared" ca="1" si="165"/>
        <v xml:space="preserve"> </v>
      </c>
      <c r="N1801" s="4" t="str">
        <f t="shared" ca="1" si="166"/>
        <v xml:space="preserve"> </v>
      </c>
      <c r="O1801" s="4" t="str">
        <f t="shared" ca="1" si="167"/>
        <v xml:space="preserve"> </v>
      </c>
      <c r="P1801" s="3" t="str">
        <f t="shared" ca="1" si="164"/>
        <v xml:space="preserve"> </v>
      </c>
    </row>
    <row r="1802" spans="1:16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>
        <f t="shared" si="168"/>
        <v>2</v>
      </c>
      <c r="L1802">
        <f t="shared" ca="1" si="163"/>
        <v>1.125</v>
      </c>
      <c r="M1802" s="4" t="str">
        <f t="shared" ca="1" si="165"/>
        <v>T</v>
      </c>
      <c r="N1802" s="4" t="str">
        <f t="shared" ca="1" si="166"/>
        <v xml:space="preserve"> </v>
      </c>
      <c r="O1802" s="4" t="str">
        <f t="shared" ca="1" si="167"/>
        <v xml:space="preserve"> </v>
      </c>
      <c r="P1802" s="3" t="str">
        <f t="shared" ca="1" si="164"/>
        <v xml:space="preserve"> </v>
      </c>
    </row>
    <row r="1803" spans="1:16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>
        <f t="shared" si="168"/>
        <v>3.25</v>
      </c>
      <c r="L1803">
        <f t="shared" ca="1" si="163"/>
        <v>3.25</v>
      </c>
      <c r="M1803" s="4" t="str">
        <f t="shared" ca="1" si="165"/>
        <v xml:space="preserve"> </v>
      </c>
      <c r="N1803" s="4" t="str">
        <f t="shared" ca="1" si="166"/>
        <v xml:space="preserve"> </v>
      </c>
      <c r="O1803" s="4" t="str">
        <f t="shared" ca="1" si="167"/>
        <v xml:space="preserve"> </v>
      </c>
      <c r="P1803" s="3" t="str">
        <f t="shared" ca="1" si="164"/>
        <v xml:space="preserve"> </v>
      </c>
    </row>
    <row r="1804" spans="1:16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>
        <f t="shared" si="168"/>
        <v>1.25</v>
      </c>
      <c r="L1804">
        <f t="shared" ca="1" si="163"/>
        <v>0.625</v>
      </c>
      <c r="M1804" s="4" t="str">
        <f t="shared" ca="1" si="165"/>
        <v xml:space="preserve"> </v>
      </c>
      <c r="N1804" s="4" t="str">
        <f t="shared" ca="1" si="166"/>
        <v xml:space="preserve"> </v>
      </c>
      <c r="O1804" s="4" t="str">
        <f t="shared" ca="1" si="167"/>
        <v xml:space="preserve"> </v>
      </c>
      <c r="P1804" s="3" t="str">
        <f t="shared" ca="1" si="164"/>
        <v xml:space="preserve"> </v>
      </c>
    </row>
    <row r="1805" spans="1:16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>
        <f t="shared" si="168"/>
        <v>2</v>
      </c>
      <c r="L1805">
        <f t="shared" ca="1" si="163"/>
        <v>1.625</v>
      </c>
      <c r="M1805" s="4" t="str">
        <f t="shared" ca="1" si="165"/>
        <v>T</v>
      </c>
      <c r="N1805" s="4" t="str">
        <f t="shared" ca="1" si="166"/>
        <v xml:space="preserve"> </v>
      </c>
      <c r="O1805" s="4" t="str">
        <f t="shared" ca="1" si="167"/>
        <v xml:space="preserve"> </v>
      </c>
      <c r="P1805" s="3" t="str">
        <f t="shared" ca="1" si="164"/>
        <v xml:space="preserve"> </v>
      </c>
    </row>
    <row r="1806" spans="1:16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>
        <f t="shared" si="168"/>
        <v>0</v>
      </c>
      <c r="L1806">
        <f t="shared" ca="1" si="163"/>
        <v>0.5</v>
      </c>
      <c r="M1806" s="4" t="str">
        <f t="shared" ca="1" si="165"/>
        <v xml:space="preserve"> </v>
      </c>
      <c r="N1806" s="4" t="str">
        <f t="shared" ca="1" si="166"/>
        <v xml:space="preserve"> </v>
      </c>
      <c r="O1806" s="4" t="str">
        <f t="shared" ca="1" si="167"/>
        <v xml:space="preserve"> </v>
      </c>
      <c r="P1806" s="3" t="str">
        <f t="shared" ca="1" si="164"/>
        <v xml:space="preserve"> </v>
      </c>
    </row>
    <row r="1807" spans="1:16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>
        <f t="shared" si="168"/>
        <v>0.25</v>
      </c>
      <c r="L1807">
        <f t="shared" ca="1" si="163"/>
        <v>0.5</v>
      </c>
      <c r="M1807" s="4" t="str">
        <f t="shared" ca="1" si="165"/>
        <v xml:space="preserve"> </v>
      </c>
      <c r="N1807" s="4" t="str">
        <f t="shared" ca="1" si="166"/>
        <v xml:space="preserve"> </v>
      </c>
      <c r="O1807" s="4" t="str">
        <f t="shared" ca="1" si="167"/>
        <v xml:space="preserve"> </v>
      </c>
      <c r="P1807" s="3" t="str">
        <f t="shared" ca="1" si="164"/>
        <v xml:space="preserve"> </v>
      </c>
    </row>
    <row r="1808" spans="1:16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>
        <f t="shared" si="168"/>
        <v>1.5</v>
      </c>
      <c r="L1808">
        <f t="shared" ca="1" si="163"/>
        <v>2</v>
      </c>
      <c r="M1808" s="4" t="str">
        <f t="shared" ca="1" si="165"/>
        <v xml:space="preserve"> </v>
      </c>
      <c r="N1808" s="4" t="str">
        <f t="shared" ca="1" si="166"/>
        <v xml:space="preserve"> </v>
      </c>
      <c r="O1808" s="4" t="str">
        <f t="shared" ca="1" si="167"/>
        <v xml:space="preserve"> </v>
      </c>
      <c r="P1808" s="3" t="str">
        <f t="shared" ca="1" si="164"/>
        <v xml:space="preserve"> </v>
      </c>
    </row>
    <row r="1809" spans="1:16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>
        <f t="shared" si="168"/>
        <v>1.75</v>
      </c>
      <c r="L1809">
        <f t="shared" ca="1" si="163"/>
        <v>1.875</v>
      </c>
      <c r="M1809" s="4" t="str">
        <f t="shared" ca="1" si="165"/>
        <v xml:space="preserve"> </v>
      </c>
      <c r="N1809" s="4" t="str">
        <f t="shared" ca="1" si="166"/>
        <v xml:space="preserve"> </v>
      </c>
      <c r="O1809" s="4" t="str">
        <f t="shared" ca="1" si="167"/>
        <v xml:space="preserve"> </v>
      </c>
      <c r="P1809" s="3" t="str">
        <f t="shared" ca="1" si="164"/>
        <v xml:space="preserve"> </v>
      </c>
    </row>
    <row r="1810" spans="1:16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>
        <f t="shared" si="168"/>
        <v>0.75</v>
      </c>
      <c r="L1810">
        <f t="shared" ca="1" si="163"/>
        <v>0.75</v>
      </c>
      <c r="M1810" s="4" t="str">
        <f t="shared" ca="1" si="165"/>
        <v xml:space="preserve"> </v>
      </c>
      <c r="N1810" s="4" t="str">
        <f t="shared" ca="1" si="166"/>
        <v xml:space="preserve"> </v>
      </c>
      <c r="O1810" s="4" t="str">
        <f t="shared" ca="1" si="167"/>
        <v xml:space="preserve"> </v>
      </c>
      <c r="P1810" s="3" t="str">
        <f t="shared" ca="1" si="164"/>
        <v xml:space="preserve"> </v>
      </c>
    </row>
    <row r="1811" spans="1:16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>
        <f t="shared" si="168"/>
        <v>3.5</v>
      </c>
      <c r="L1811">
        <f t="shared" ca="1" si="163"/>
        <v>2.5</v>
      </c>
      <c r="M1811" s="4" t="str">
        <f t="shared" ca="1" si="165"/>
        <v xml:space="preserve"> </v>
      </c>
      <c r="N1811" s="4" t="str">
        <f t="shared" ca="1" si="166"/>
        <v xml:space="preserve"> </v>
      </c>
      <c r="O1811" s="4" t="str">
        <f t="shared" ca="1" si="167"/>
        <v xml:space="preserve"> </v>
      </c>
      <c r="P1811" s="3" t="str">
        <f t="shared" ca="1" si="164"/>
        <v xml:space="preserve"> </v>
      </c>
    </row>
    <row r="1812" spans="1:16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>
        <f t="shared" si="168"/>
        <v>3</v>
      </c>
      <c r="L1812">
        <f t="shared" ca="1" si="163"/>
        <v>2.25</v>
      </c>
      <c r="M1812" s="4" t="str">
        <f t="shared" ca="1" si="165"/>
        <v xml:space="preserve"> </v>
      </c>
      <c r="N1812" s="4" t="str">
        <f t="shared" ca="1" si="166"/>
        <v xml:space="preserve"> </v>
      </c>
      <c r="O1812" s="4" t="str">
        <f t="shared" ca="1" si="167"/>
        <v xml:space="preserve"> </v>
      </c>
      <c r="P1812" s="3" t="str">
        <f t="shared" ca="1" si="164"/>
        <v xml:space="preserve"> </v>
      </c>
    </row>
    <row r="1813" spans="1:16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>
        <f t="shared" si="168"/>
        <v>0.5</v>
      </c>
      <c r="L1813">
        <f t="shared" ca="1" si="163"/>
        <v>1.25</v>
      </c>
      <c r="M1813" s="4" t="str">
        <f t="shared" ca="1" si="165"/>
        <v xml:space="preserve"> </v>
      </c>
      <c r="N1813" s="4" t="str">
        <f t="shared" ca="1" si="166"/>
        <v xml:space="preserve"> </v>
      </c>
      <c r="O1813" s="4" t="str">
        <f t="shared" ca="1" si="167"/>
        <v xml:space="preserve"> </v>
      </c>
      <c r="P1813" s="3" t="str">
        <f t="shared" ca="1" si="164"/>
        <v xml:space="preserve"> </v>
      </c>
    </row>
    <row r="1814" spans="1:16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>
        <f t="shared" si="168"/>
        <v>0.75</v>
      </c>
      <c r="L1814">
        <f t="shared" ca="1" si="163"/>
        <v>1</v>
      </c>
      <c r="M1814" s="4" t="str">
        <f t="shared" ca="1" si="165"/>
        <v xml:space="preserve"> </v>
      </c>
      <c r="N1814" s="4" t="str">
        <f t="shared" ca="1" si="166"/>
        <v xml:space="preserve"> </v>
      </c>
      <c r="O1814" s="4" t="str">
        <f t="shared" ca="1" si="167"/>
        <v xml:space="preserve"> </v>
      </c>
      <c r="P1814" s="3" t="str">
        <f t="shared" ca="1" si="164"/>
        <v xml:space="preserve"> </v>
      </c>
    </row>
    <row r="1815" spans="1:16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>
        <f t="shared" si="168"/>
        <v>1</v>
      </c>
      <c r="L1815">
        <f t="shared" ref="L1815:L1878" ca="1" si="169">AVERAGE(K1815,OFFSET(K1815,-L$2,0))</f>
        <v>1.75</v>
      </c>
      <c r="M1815" s="4" t="str">
        <f t="shared" ca="1" si="165"/>
        <v xml:space="preserve"> </v>
      </c>
      <c r="N1815" s="4" t="str">
        <f t="shared" ca="1" si="166"/>
        <v xml:space="preserve"> </v>
      </c>
      <c r="O1815" s="4" t="str">
        <f t="shared" ca="1" si="167"/>
        <v xml:space="preserve"> </v>
      </c>
      <c r="P1815" s="3" t="str">
        <f t="shared" ref="P1815:P1878" ca="1" si="170">IF(AND(M1815="T",N1815="T",O1815="T"),"Long"," ")</f>
        <v xml:space="preserve"> </v>
      </c>
    </row>
    <row r="1816" spans="1:16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>
        <f t="shared" si="168"/>
        <v>3</v>
      </c>
      <c r="L1816">
        <f t="shared" ca="1" si="169"/>
        <v>1.875</v>
      </c>
      <c r="M1816" s="4" t="str">
        <f t="shared" ref="M1816:M1879" ca="1" si="171">IF(AND(K1816&gt;L1815*$N$2,E1816&gt;B1816,B1816&gt;E1815),"T"," ")</f>
        <v xml:space="preserve"> </v>
      </c>
      <c r="N1816" s="4" t="str">
        <f t="shared" ca="1" si="166"/>
        <v xml:space="preserve"> </v>
      </c>
      <c r="O1816" s="4" t="str">
        <f t="shared" ca="1" si="167"/>
        <v xml:space="preserve"> </v>
      </c>
      <c r="P1816" s="3" t="str">
        <f t="shared" ca="1" si="170"/>
        <v xml:space="preserve"> </v>
      </c>
    </row>
    <row r="1817" spans="1:16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>
        <f t="shared" si="168"/>
        <v>2.75</v>
      </c>
      <c r="L1817">
        <f t="shared" ca="1" si="169"/>
        <v>2.125</v>
      </c>
      <c r="M1817" s="4" t="str">
        <f t="shared" ca="1" si="171"/>
        <v xml:space="preserve"> </v>
      </c>
      <c r="N1817" s="4" t="str">
        <f t="shared" ref="N1817:N1880" ca="1" si="172">IF(AND(K1816&lt;L1815*$N$3,B1816&lt;E1816,E1816&lt;E1815),"T"," ")</f>
        <v xml:space="preserve"> </v>
      </c>
      <c r="O1817" s="4" t="str">
        <f t="shared" ref="O1817:O1880" ca="1" si="173">IF(AND(K1815&gt;L1815*$N$2,E1815&lt;B1815),"T"," ")</f>
        <v xml:space="preserve"> </v>
      </c>
      <c r="P1817" s="3" t="str">
        <f t="shared" ca="1" si="170"/>
        <v xml:space="preserve"> </v>
      </c>
    </row>
    <row r="1818" spans="1:16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>
        <f t="shared" si="168"/>
        <v>1.25</v>
      </c>
      <c r="L1818">
        <f t="shared" ca="1" si="169"/>
        <v>1.625</v>
      </c>
      <c r="M1818" s="4" t="str">
        <f t="shared" ca="1" si="171"/>
        <v xml:space="preserve"> </v>
      </c>
      <c r="N1818" s="4" t="str">
        <f t="shared" ca="1" si="172"/>
        <v xml:space="preserve"> </v>
      </c>
      <c r="O1818" s="4" t="str">
        <f t="shared" ca="1" si="173"/>
        <v xml:space="preserve"> </v>
      </c>
      <c r="P1818" s="3" t="str">
        <f t="shared" ca="1" si="170"/>
        <v xml:space="preserve"> </v>
      </c>
    </row>
    <row r="1819" spans="1:16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>
        <f t="shared" si="168"/>
        <v>1.25</v>
      </c>
      <c r="L1819">
        <f t="shared" ca="1" si="169"/>
        <v>2.5</v>
      </c>
      <c r="M1819" s="4" t="str">
        <f t="shared" ca="1" si="171"/>
        <v xml:space="preserve"> </v>
      </c>
      <c r="N1819" s="4" t="str">
        <f t="shared" ca="1" si="172"/>
        <v xml:space="preserve"> </v>
      </c>
      <c r="O1819" s="4" t="str">
        <f t="shared" ca="1" si="173"/>
        <v xml:space="preserve"> </v>
      </c>
      <c r="P1819" s="3" t="str">
        <f t="shared" ca="1" si="170"/>
        <v xml:space="preserve"> </v>
      </c>
    </row>
    <row r="1820" spans="1:16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>
        <f t="shared" si="168"/>
        <v>2.5</v>
      </c>
      <c r="L1820">
        <f t="shared" ca="1" si="169"/>
        <v>2</v>
      </c>
      <c r="M1820" s="4" t="str">
        <f t="shared" ca="1" si="171"/>
        <v xml:space="preserve"> </v>
      </c>
      <c r="N1820" s="4" t="str">
        <f t="shared" ca="1" si="172"/>
        <v xml:space="preserve"> </v>
      </c>
      <c r="O1820" s="4" t="str">
        <f t="shared" ca="1" si="173"/>
        <v xml:space="preserve"> </v>
      </c>
      <c r="P1820" s="3" t="str">
        <f t="shared" ca="1" si="170"/>
        <v xml:space="preserve"> </v>
      </c>
    </row>
    <row r="1821" spans="1:16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>
        <f t="shared" si="168"/>
        <v>5.75</v>
      </c>
      <c r="L1821">
        <f t="shared" ca="1" si="169"/>
        <v>3.625</v>
      </c>
      <c r="M1821" s="4" t="str">
        <f t="shared" ca="1" si="171"/>
        <v xml:space="preserve"> </v>
      </c>
      <c r="N1821" s="4" t="str">
        <f t="shared" ca="1" si="172"/>
        <v xml:space="preserve"> </v>
      </c>
      <c r="O1821" s="4" t="str">
        <f t="shared" ca="1" si="173"/>
        <v xml:space="preserve"> </v>
      </c>
      <c r="P1821" s="3" t="str">
        <f t="shared" ca="1" si="170"/>
        <v xml:space="preserve"> </v>
      </c>
    </row>
    <row r="1822" spans="1:16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>
        <f t="shared" si="168"/>
        <v>1.75</v>
      </c>
      <c r="L1822">
        <f t="shared" ca="1" si="169"/>
        <v>1.875</v>
      </c>
      <c r="M1822" s="4" t="str">
        <f t="shared" ca="1" si="171"/>
        <v xml:space="preserve"> </v>
      </c>
      <c r="N1822" s="4" t="str">
        <f t="shared" ca="1" si="172"/>
        <v xml:space="preserve"> </v>
      </c>
      <c r="O1822" s="4" t="str">
        <f t="shared" ca="1" si="173"/>
        <v xml:space="preserve"> </v>
      </c>
      <c r="P1822" s="3" t="str">
        <f t="shared" ca="1" si="170"/>
        <v xml:space="preserve"> </v>
      </c>
    </row>
    <row r="1823" spans="1:16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>
        <f t="shared" si="168"/>
        <v>0.25</v>
      </c>
      <c r="L1823">
        <f t="shared" ca="1" si="169"/>
        <v>1.75</v>
      </c>
      <c r="M1823" s="4" t="str">
        <f t="shared" ca="1" si="171"/>
        <v xml:space="preserve"> </v>
      </c>
      <c r="N1823" s="4" t="str">
        <f t="shared" ca="1" si="172"/>
        <v xml:space="preserve"> </v>
      </c>
      <c r="O1823" s="4" t="str">
        <f t="shared" ca="1" si="173"/>
        <v>T</v>
      </c>
      <c r="P1823" s="3" t="str">
        <f t="shared" ca="1" si="170"/>
        <v xml:space="preserve"> </v>
      </c>
    </row>
    <row r="1824" spans="1:16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>
        <f t="shared" si="168"/>
        <v>3.25</v>
      </c>
      <c r="L1824">
        <f t="shared" ca="1" si="169"/>
        <v>2.25</v>
      </c>
      <c r="M1824" s="4" t="str">
        <f t="shared" ca="1" si="171"/>
        <v xml:space="preserve"> </v>
      </c>
      <c r="N1824" s="4" t="str">
        <f t="shared" ca="1" si="172"/>
        <v xml:space="preserve"> </v>
      </c>
      <c r="O1824" s="4" t="str">
        <f t="shared" ca="1" si="173"/>
        <v xml:space="preserve"> </v>
      </c>
      <c r="P1824" s="3" t="str">
        <f t="shared" ca="1" si="170"/>
        <v xml:space="preserve"> </v>
      </c>
    </row>
    <row r="1825" spans="1:16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>
        <f t="shared" si="168"/>
        <v>0.25</v>
      </c>
      <c r="L1825">
        <f t="shared" ca="1" si="169"/>
        <v>1.125</v>
      </c>
      <c r="M1825" s="4" t="str">
        <f t="shared" ca="1" si="171"/>
        <v xml:space="preserve"> </v>
      </c>
      <c r="N1825" s="4" t="str">
        <f t="shared" ca="1" si="172"/>
        <v xml:space="preserve"> </v>
      </c>
      <c r="O1825" s="4" t="str">
        <f t="shared" ca="1" si="173"/>
        <v xml:space="preserve"> </v>
      </c>
      <c r="P1825" s="3" t="str">
        <f t="shared" ca="1" si="170"/>
        <v xml:space="preserve"> </v>
      </c>
    </row>
    <row r="1826" spans="1:16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>
        <f t="shared" si="168"/>
        <v>3.25</v>
      </c>
      <c r="L1826">
        <f t="shared" ca="1" si="169"/>
        <v>1.625</v>
      </c>
      <c r="M1826" s="4" t="str">
        <f t="shared" ca="1" si="171"/>
        <v>T</v>
      </c>
      <c r="N1826" s="4" t="str">
        <f t="shared" ca="1" si="172"/>
        <v xml:space="preserve"> </v>
      </c>
      <c r="O1826" s="4" t="str">
        <f t="shared" ca="1" si="173"/>
        <v xml:space="preserve"> </v>
      </c>
      <c r="P1826" s="3" t="str">
        <f t="shared" ca="1" si="170"/>
        <v xml:space="preserve"> </v>
      </c>
    </row>
    <row r="1827" spans="1:16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>
        <f t="shared" si="168"/>
        <v>1.25</v>
      </c>
      <c r="L1827">
        <f t="shared" ca="1" si="169"/>
        <v>0.75</v>
      </c>
      <c r="M1827" s="4" t="str">
        <f t="shared" ca="1" si="171"/>
        <v xml:space="preserve"> </v>
      </c>
      <c r="N1827" s="4" t="str">
        <f t="shared" ca="1" si="172"/>
        <v xml:space="preserve"> </v>
      </c>
      <c r="O1827" s="4" t="str">
        <f t="shared" ca="1" si="173"/>
        <v xml:space="preserve"> </v>
      </c>
      <c r="P1827" s="3" t="str">
        <f t="shared" ca="1" si="170"/>
        <v xml:space="preserve"> </v>
      </c>
    </row>
    <row r="1828" spans="1:16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>
        <f t="shared" si="168"/>
        <v>0.25</v>
      </c>
      <c r="L1828">
        <f t="shared" ca="1" si="169"/>
        <v>0.875</v>
      </c>
      <c r="M1828" s="4" t="str">
        <f t="shared" ca="1" si="171"/>
        <v xml:space="preserve"> </v>
      </c>
      <c r="N1828" s="4" t="str">
        <f t="shared" ca="1" si="172"/>
        <v xml:space="preserve"> </v>
      </c>
      <c r="O1828" s="4" t="str">
        <f t="shared" ca="1" si="173"/>
        <v xml:space="preserve"> </v>
      </c>
      <c r="P1828" s="3" t="str">
        <f t="shared" ca="1" si="170"/>
        <v xml:space="preserve"> </v>
      </c>
    </row>
    <row r="1829" spans="1:16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>
        <f t="shared" si="168"/>
        <v>2.25</v>
      </c>
      <c r="L1829">
        <f t="shared" ca="1" si="169"/>
        <v>2</v>
      </c>
      <c r="M1829" s="4" t="str">
        <f t="shared" ca="1" si="171"/>
        <v xml:space="preserve"> </v>
      </c>
      <c r="N1829" s="4" t="str">
        <f t="shared" ca="1" si="172"/>
        <v xml:space="preserve"> </v>
      </c>
      <c r="O1829" s="4" t="str">
        <f t="shared" ca="1" si="173"/>
        <v xml:space="preserve"> </v>
      </c>
      <c r="P1829" s="3" t="str">
        <f t="shared" ca="1" si="170"/>
        <v xml:space="preserve"> </v>
      </c>
    </row>
    <row r="1830" spans="1:16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>
        <f t="shared" si="168"/>
        <v>0.75</v>
      </c>
      <c r="L1830">
        <f t="shared" ca="1" si="169"/>
        <v>0.75</v>
      </c>
      <c r="M1830" s="4" t="str">
        <f t="shared" ca="1" si="171"/>
        <v xml:space="preserve"> </v>
      </c>
      <c r="N1830" s="4" t="str">
        <f t="shared" ca="1" si="172"/>
        <v xml:space="preserve"> </v>
      </c>
      <c r="O1830" s="4" t="str">
        <f t="shared" ca="1" si="173"/>
        <v xml:space="preserve"> </v>
      </c>
      <c r="P1830" s="3" t="str">
        <f t="shared" ca="1" si="170"/>
        <v xml:space="preserve"> </v>
      </c>
    </row>
    <row r="1831" spans="1:16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>
        <f t="shared" si="168"/>
        <v>1.75</v>
      </c>
      <c r="L1831">
        <f t="shared" ca="1" si="169"/>
        <v>2.625</v>
      </c>
      <c r="M1831" s="4" t="str">
        <f t="shared" ca="1" si="171"/>
        <v>T</v>
      </c>
      <c r="N1831" s="4" t="str">
        <f t="shared" ca="1" si="172"/>
        <v xml:space="preserve"> </v>
      </c>
      <c r="O1831" s="4" t="str">
        <f t="shared" ca="1" si="173"/>
        <v xml:space="preserve"> </v>
      </c>
      <c r="P1831" s="3" t="str">
        <f t="shared" ca="1" si="170"/>
        <v xml:space="preserve"> </v>
      </c>
    </row>
    <row r="1832" spans="1:16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>
        <f t="shared" si="168"/>
        <v>0.5</v>
      </c>
      <c r="L1832">
        <f t="shared" ca="1" si="169"/>
        <v>1.75</v>
      </c>
      <c r="M1832" s="4" t="str">
        <f t="shared" ca="1" si="171"/>
        <v xml:space="preserve"> </v>
      </c>
      <c r="N1832" s="4" t="str">
        <f t="shared" ca="1" si="172"/>
        <v xml:space="preserve"> </v>
      </c>
      <c r="O1832" s="4" t="str">
        <f t="shared" ca="1" si="173"/>
        <v xml:space="preserve"> </v>
      </c>
      <c r="P1832" s="3" t="str">
        <f t="shared" ca="1" si="170"/>
        <v xml:space="preserve"> </v>
      </c>
    </row>
    <row r="1833" spans="1:16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>
        <f t="shared" si="168"/>
        <v>0</v>
      </c>
      <c r="L1833">
        <f t="shared" ca="1" si="169"/>
        <v>0.25</v>
      </c>
      <c r="M1833" s="4" t="str">
        <f t="shared" ca="1" si="171"/>
        <v xml:space="preserve"> </v>
      </c>
      <c r="N1833" s="4" t="str">
        <f t="shared" ca="1" si="172"/>
        <v xml:space="preserve"> </v>
      </c>
      <c r="O1833" s="4" t="str">
        <f t="shared" ca="1" si="173"/>
        <v xml:space="preserve"> </v>
      </c>
      <c r="P1833" s="3" t="str">
        <f t="shared" ca="1" si="170"/>
        <v xml:space="preserve"> </v>
      </c>
    </row>
    <row r="1834" spans="1:16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>
        <f t="shared" si="168"/>
        <v>3</v>
      </c>
      <c r="L1834">
        <f t="shared" ca="1" si="169"/>
        <v>1.875</v>
      </c>
      <c r="M1834" s="4" t="str">
        <f t="shared" ca="1" si="171"/>
        <v>T</v>
      </c>
      <c r="N1834" s="4" t="str">
        <f t="shared" ca="1" si="172"/>
        <v xml:space="preserve"> </v>
      </c>
      <c r="O1834" s="4" t="str">
        <f t="shared" ca="1" si="173"/>
        <v xml:space="preserve"> </v>
      </c>
      <c r="P1834" s="3" t="str">
        <f t="shared" ca="1" si="170"/>
        <v xml:space="preserve"> </v>
      </c>
    </row>
    <row r="1835" spans="1:16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>
        <f t="shared" si="168"/>
        <v>2.25</v>
      </c>
      <c r="L1835">
        <f t="shared" ca="1" si="169"/>
        <v>1.625</v>
      </c>
      <c r="M1835" s="4" t="str">
        <f t="shared" ca="1" si="171"/>
        <v xml:space="preserve"> </v>
      </c>
      <c r="N1835" s="4" t="str">
        <f t="shared" ca="1" si="172"/>
        <v xml:space="preserve"> </v>
      </c>
      <c r="O1835" s="4" t="str">
        <f t="shared" ca="1" si="173"/>
        <v xml:space="preserve"> </v>
      </c>
      <c r="P1835" s="3" t="str">
        <f t="shared" ca="1" si="170"/>
        <v xml:space="preserve"> </v>
      </c>
    </row>
    <row r="1836" spans="1:16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>
        <f t="shared" si="168"/>
        <v>3</v>
      </c>
      <c r="L1836">
        <f t="shared" ca="1" si="169"/>
        <v>3</v>
      </c>
      <c r="M1836" s="4" t="str">
        <f t="shared" ca="1" si="171"/>
        <v xml:space="preserve"> </v>
      </c>
      <c r="N1836" s="4" t="str">
        <f t="shared" ca="1" si="172"/>
        <v xml:space="preserve"> </v>
      </c>
      <c r="O1836" s="4" t="str">
        <f t="shared" ca="1" si="173"/>
        <v xml:space="preserve"> </v>
      </c>
      <c r="P1836" s="3" t="str">
        <f t="shared" ca="1" si="170"/>
        <v xml:space="preserve"> </v>
      </c>
    </row>
    <row r="1837" spans="1:16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>
        <f t="shared" si="168"/>
        <v>1</v>
      </c>
      <c r="L1837">
        <f t="shared" ca="1" si="169"/>
        <v>1.875</v>
      </c>
      <c r="M1837" s="4" t="str">
        <f t="shared" ca="1" si="171"/>
        <v xml:space="preserve"> </v>
      </c>
      <c r="N1837" s="4" t="str">
        <f t="shared" ca="1" si="172"/>
        <v xml:space="preserve"> </v>
      </c>
      <c r="O1837" s="4" t="str">
        <f t="shared" ca="1" si="173"/>
        <v xml:space="preserve"> </v>
      </c>
      <c r="P1837" s="3" t="str">
        <f t="shared" ca="1" si="170"/>
        <v xml:space="preserve"> </v>
      </c>
    </row>
    <row r="1838" spans="1:16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>
        <f t="shared" si="168"/>
        <v>0.25</v>
      </c>
      <c r="L1838">
        <f t="shared" ca="1" si="169"/>
        <v>0.75</v>
      </c>
      <c r="M1838" s="4" t="str">
        <f t="shared" ca="1" si="171"/>
        <v xml:space="preserve"> </v>
      </c>
      <c r="N1838" s="4" t="str">
        <f t="shared" ca="1" si="172"/>
        <v xml:space="preserve"> </v>
      </c>
      <c r="O1838" s="4" t="str">
        <f t="shared" ca="1" si="173"/>
        <v xml:space="preserve"> </v>
      </c>
      <c r="P1838" s="3" t="str">
        <f t="shared" ca="1" si="170"/>
        <v xml:space="preserve"> </v>
      </c>
    </row>
    <row r="1839" spans="1:16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>
        <f t="shared" si="168"/>
        <v>4.5</v>
      </c>
      <c r="L1839">
        <f t="shared" ca="1" si="169"/>
        <v>2.875</v>
      </c>
      <c r="M1839" s="4" t="str">
        <f t="shared" ca="1" si="171"/>
        <v xml:space="preserve"> </v>
      </c>
      <c r="N1839" s="4" t="str">
        <f t="shared" ca="1" si="172"/>
        <v xml:space="preserve"> </v>
      </c>
      <c r="O1839" s="4" t="str">
        <f t="shared" ca="1" si="173"/>
        <v xml:space="preserve"> </v>
      </c>
      <c r="P1839" s="3" t="str">
        <f t="shared" ca="1" si="170"/>
        <v xml:space="preserve"> </v>
      </c>
    </row>
    <row r="1840" spans="1:16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>
        <f t="shared" si="168"/>
        <v>3</v>
      </c>
      <c r="L1840">
        <f t="shared" ca="1" si="169"/>
        <v>2.75</v>
      </c>
      <c r="M1840" s="4" t="str">
        <f t="shared" ca="1" si="171"/>
        <v xml:space="preserve"> </v>
      </c>
      <c r="N1840" s="4" t="str">
        <f t="shared" ca="1" si="172"/>
        <v xml:space="preserve"> </v>
      </c>
      <c r="O1840" s="4" t="str">
        <f t="shared" ca="1" si="173"/>
        <v xml:space="preserve"> </v>
      </c>
      <c r="P1840" s="3" t="str">
        <f t="shared" ca="1" si="170"/>
        <v xml:space="preserve"> </v>
      </c>
    </row>
    <row r="1841" spans="1:16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>
        <f t="shared" si="168"/>
        <v>0.5</v>
      </c>
      <c r="L1841">
        <f t="shared" ca="1" si="169"/>
        <v>3.125</v>
      </c>
      <c r="M1841" s="4" t="str">
        <f t="shared" ca="1" si="171"/>
        <v xml:space="preserve"> </v>
      </c>
      <c r="N1841" s="4" t="str">
        <f t="shared" ca="1" si="172"/>
        <v xml:space="preserve"> </v>
      </c>
      <c r="O1841" s="4" t="str">
        <f t="shared" ca="1" si="173"/>
        <v xml:space="preserve"> </v>
      </c>
      <c r="P1841" s="3" t="str">
        <f t="shared" ca="1" si="170"/>
        <v xml:space="preserve"> </v>
      </c>
    </row>
    <row r="1842" spans="1:16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>
        <f t="shared" si="168"/>
        <v>4</v>
      </c>
      <c r="L1842">
        <f t="shared" ca="1" si="169"/>
        <v>2.875</v>
      </c>
      <c r="M1842" s="4" t="str">
        <f t="shared" ca="1" si="171"/>
        <v xml:space="preserve"> </v>
      </c>
      <c r="N1842" s="4" t="str">
        <f t="shared" ca="1" si="172"/>
        <v xml:space="preserve"> </v>
      </c>
      <c r="O1842" s="4" t="str">
        <f t="shared" ca="1" si="173"/>
        <v xml:space="preserve"> </v>
      </c>
      <c r="P1842" s="3" t="str">
        <f t="shared" ca="1" si="170"/>
        <v xml:space="preserve"> </v>
      </c>
    </row>
    <row r="1843" spans="1:16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>
        <f t="shared" si="168"/>
        <v>4.5</v>
      </c>
      <c r="L1843">
        <f t="shared" ca="1" si="169"/>
        <v>2.375</v>
      </c>
      <c r="M1843" s="4" t="str">
        <f t="shared" ca="1" si="171"/>
        <v xml:space="preserve"> </v>
      </c>
      <c r="N1843" s="4" t="str">
        <f t="shared" ca="1" si="172"/>
        <v xml:space="preserve"> </v>
      </c>
      <c r="O1843" s="4" t="str">
        <f t="shared" ca="1" si="173"/>
        <v xml:space="preserve"> </v>
      </c>
      <c r="P1843" s="3" t="str">
        <f t="shared" ca="1" si="170"/>
        <v xml:space="preserve"> </v>
      </c>
    </row>
    <row r="1844" spans="1:16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>
        <f t="shared" si="168"/>
        <v>2.5</v>
      </c>
      <c r="L1844">
        <f t="shared" ca="1" si="169"/>
        <v>2.875</v>
      </c>
      <c r="M1844" s="4" t="str">
        <f t="shared" ca="1" si="171"/>
        <v xml:space="preserve"> </v>
      </c>
      <c r="N1844" s="4" t="str">
        <f t="shared" ca="1" si="172"/>
        <v xml:space="preserve"> </v>
      </c>
      <c r="O1844" s="4" t="str">
        <f t="shared" ca="1" si="173"/>
        <v xml:space="preserve"> </v>
      </c>
      <c r="P1844" s="3" t="str">
        <f t="shared" ca="1" si="170"/>
        <v xml:space="preserve"> </v>
      </c>
    </row>
    <row r="1845" spans="1:16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>
        <f t="shared" si="168"/>
        <v>0.5</v>
      </c>
      <c r="L1845">
        <f t="shared" ca="1" si="169"/>
        <v>0.375</v>
      </c>
      <c r="M1845" s="4" t="str">
        <f t="shared" ca="1" si="171"/>
        <v xml:space="preserve"> </v>
      </c>
      <c r="N1845" s="4" t="str">
        <f t="shared" ca="1" si="172"/>
        <v xml:space="preserve"> </v>
      </c>
      <c r="O1845" s="4" t="str">
        <f t="shared" ca="1" si="173"/>
        <v>T</v>
      </c>
      <c r="P1845" s="3" t="str">
        <f t="shared" ca="1" si="170"/>
        <v xml:space="preserve"> </v>
      </c>
    </row>
    <row r="1846" spans="1:16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>
        <f t="shared" si="168"/>
        <v>1.25</v>
      </c>
      <c r="L1846">
        <f t="shared" ca="1" si="169"/>
        <v>2.25</v>
      </c>
      <c r="M1846" s="4" t="str">
        <f t="shared" ca="1" si="171"/>
        <v xml:space="preserve"> </v>
      </c>
      <c r="N1846" s="4" t="str">
        <f t="shared" ca="1" si="172"/>
        <v xml:space="preserve"> </v>
      </c>
      <c r="O1846" s="4" t="str">
        <f t="shared" ca="1" si="173"/>
        <v xml:space="preserve"> </v>
      </c>
      <c r="P1846" s="3" t="str">
        <f t="shared" ca="1" si="170"/>
        <v xml:space="preserve"> </v>
      </c>
    </row>
    <row r="1847" spans="1:16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>
        <f t="shared" si="168"/>
        <v>4.25</v>
      </c>
      <c r="L1847">
        <f t="shared" ca="1" si="169"/>
        <v>2.75</v>
      </c>
      <c r="M1847" s="4" t="str">
        <f t="shared" ca="1" si="171"/>
        <v>T</v>
      </c>
      <c r="N1847" s="4" t="str">
        <f t="shared" ca="1" si="172"/>
        <v xml:space="preserve"> </v>
      </c>
      <c r="O1847" s="4" t="str">
        <f t="shared" ca="1" si="173"/>
        <v xml:space="preserve"> </v>
      </c>
      <c r="P1847" s="3" t="str">
        <f t="shared" ca="1" si="170"/>
        <v xml:space="preserve"> </v>
      </c>
    </row>
    <row r="1848" spans="1:16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>
        <f t="shared" si="168"/>
        <v>0.75</v>
      </c>
      <c r="L1848">
        <f t="shared" ca="1" si="169"/>
        <v>0.5</v>
      </c>
      <c r="M1848" s="4" t="str">
        <f t="shared" ca="1" si="171"/>
        <v xml:space="preserve"> </v>
      </c>
      <c r="N1848" s="4" t="str">
        <f t="shared" ca="1" si="172"/>
        <v xml:space="preserve"> </v>
      </c>
      <c r="O1848" s="4" t="str">
        <f t="shared" ca="1" si="173"/>
        <v xml:space="preserve"> </v>
      </c>
      <c r="P1848" s="3" t="str">
        <f t="shared" ca="1" si="170"/>
        <v xml:space="preserve"> </v>
      </c>
    </row>
    <row r="1849" spans="1:16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>
        <f t="shared" si="168"/>
        <v>2.75</v>
      </c>
      <c r="L1849">
        <f t="shared" ca="1" si="169"/>
        <v>2.5</v>
      </c>
      <c r="M1849" s="4" t="str">
        <f t="shared" ca="1" si="171"/>
        <v xml:space="preserve"> </v>
      </c>
      <c r="N1849" s="4" t="str">
        <f t="shared" ca="1" si="172"/>
        <v xml:space="preserve"> </v>
      </c>
      <c r="O1849" s="4" t="str">
        <f t="shared" ca="1" si="173"/>
        <v xml:space="preserve"> </v>
      </c>
      <c r="P1849" s="3" t="str">
        <f t="shared" ca="1" si="170"/>
        <v xml:space="preserve"> </v>
      </c>
    </row>
    <row r="1850" spans="1:16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>
        <f t="shared" si="168"/>
        <v>1.75</v>
      </c>
      <c r="L1850">
        <f t="shared" ca="1" si="169"/>
        <v>1.25</v>
      </c>
      <c r="M1850" s="4" t="str">
        <f t="shared" ca="1" si="171"/>
        <v xml:space="preserve"> </v>
      </c>
      <c r="N1850" s="4" t="str">
        <f t="shared" ca="1" si="172"/>
        <v xml:space="preserve"> </v>
      </c>
      <c r="O1850" s="4" t="str">
        <f t="shared" ca="1" si="173"/>
        <v xml:space="preserve"> </v>
      </c>
      <c r="P1850" s="3" t="str">
        <f t="shared" ca="1" si="170"/>
        <v xml:space="preserve"> </v>
      </c>
    </row>
    <row r="1851" spans="1:16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>
        <f t="shared" si="168"/>
        <v>6.5</v>
      </c>
      <c r="L1851">
        <f t="shared" ca="1" si="169"/>
        <v>4.125</v>
      </c>
      <c r="M1851" s="4" t="str">
        <f t="shared" ca="1" si="171"/>
        <v xml:space="preserve"> </v>
      </c>
      <c r="N1851" s="4" t="str">
        <f t="shared" ca="1" si="172"/>
        <v xml:space="preserve"> </v>
      </c>
      <c r="O1851" s="4" t="str">
        <f t="shared" ca="1" si="173"/>
        <v xml:space="preserve"> </v>
      </c>
      <c r="P1851" s="3" t="str">
        <f t="shared" ca="1" si="170"/>
        <v xml:space="preserve"> </v>
      </c>
    </row>
    <row r="1852" spans="1:16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>
        <f t="shared" si="168"/>
        <v>0.75</v>
      </c>
      <c r="L1852">
        <f t="shared" ca="1" si="169"/>
        <v>0.625</v>
      </c>
      <c r="M1852" s="4" t="str">
        <f t="shared" ca="1" si="171"/>
        <v xml:space="preserve"> </v>
      </c>
      <c r="N1852" s="4" t="str">
        <f t="shared" ca="1" si="172"/>
        <v xml:space="preserve"> </v>
      </c>
      <c r="O1852" s="4" t="str">
        <f t="shared" ca="1" si="173"/>
        <v xml:space="preserve"> </v>
      </c>
      <c r="P1852" s="3" t="str">
        <f t="shared" ca="1" si="170"/>
        <v xml:space="preserve"> </v>
      </c>
    </row>
    <row r="1853" spans="1:16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>
        <f t="shared" si="168"/>
        <v>1.5</v>
      </c>
      <c r="L1853">
        <f t="shared" ca="1" si="169"/>
        <v>0.75</v>
      </c>
      <c r="M1853" s="4" t="str">
        <f t="shared" ca="1" si="171"/>
        <v>T</v>
      </c>
      <c r="N1853" s="4" t="str">
        <f t="shared" ca="1" si="172"/>
        <v xml:space="preserve"> </v>
      </c>
      <c r="O1853" s="4" t="str">
        <f t="shared" ca="1" si="173"/>
        <v>T</v>
      </c>
      <c r="P1853" s="3" t="str">
        <f t="shared" ca="1" si="170"/>
        <v xml:space="preserve"> </v>
      </c>
    </row>
    <row r="1854" spans="1:16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>
        <f t="shared" si="168"/>
        <v>1</v>
      </c>
      <c r="L1854">
        <f t="shared" ca="1" si="169"/>
        <v>2</v>
      </c>
      <c r="M1854" s="4" t="str">
        <f t="shared" ca="1" si="171"/>
        <v xml:space="preserve"> </v>
      </c>
      <c r="N1854" s="4" t="str">
        <f t="shared" ca="1" si="172"/>
        <v xml:space="preserve"> </v>
      </c>
      <c r="O1854" s="4" t="str">
        <f t="shared" ca="1" si="173"/>
        <v xml:space="preserve"> </v>
      </c>
      <c r="P1854" s="3" t="str">
        <f t="shared" ca="1" si="170"/>
        <v xml:space="preserve"> </v>
      </c>
    </row>
    <row r="1855" spans="1:16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>
        <f t="shared" si="168"/>
        <v>0.25</v>
      </c>
      <c r="L1855">
        <f t="shared" ca="1" si="169"/>
        <v>1.25</v>
      </c>
      <c r="M1855" s="4" t="str">
        <f t="shared" ca="1" si="171"/>
        <v xml:space="preserve"> </v>
      </c>
      <c r="N1855" s="4" t="str">
        <f t="shared" ca="1" si="172"/>
        <v xml:space="preserve"> </v>
      </c>
      <c r="O1855" s="4" t="str">
        <f t="shared" ca="1" si="173"/>
        <v xml:space="preserve"> </v>
      </c>
      <c r="P1855" s="3" t="str">
        <f t="shared" ca="1" si="170"/>
        <v xml:space="preserve"> </v>
      </c>
    </row>
    <row r="1856" spans="1:16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>
        <f t="shared" si="168"/>
        <v>2.25</v>
      </c>
      <c r="L1856">
        <f t="shared" ca="1" si="169"/>
        <v>2.625</v>
      </c>
      <c r="M1856" s="4" t="str">
        <f t="shared" ca="1" si="171"/>
        <v xml:space="preserve"> </v>
      </c>
      <c r="N1856" s="4" t="str">
        <f t="shared" ca="1" si="172"/>
        <v xml:space="preserve"> </v>
      </c>
      <c r="O1856" s="4" t="str">
        <f t="shared" ca="1" si="173"/>
        <v xml:space="preserve"> </v>
      </c>
      <c r="P1856" s="3" t="str">
        <f t="shared" ca="1" si="170"/>
        <v xml:space="preserve"> </v>
      </c>
    </row>
    <row r="1857" spans="1:16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>
        <f t="shared" si="168"/>
        <v>6.75</v>
      </c>
      <c r="L1857">
        <f t="shared" ca="1" si="169"/>
        <v>3.875</v>
      </c>
      <c r="M1857" s="4" t="str">
        <f t="shared" ca="1" si="171"/>
        <v xml:space="preserve"> </v>
      </c>
      <c r="N1857" s="4" t="str">
        <f t="shared" ca="1" si="172"/>
        <v xml:space="preserve"> </v>
      </c>
      <c r="O1857" s="4" t="str">
        <f t="shared" ca="1" si="173"/>
        <v xml:space="preserve"> </v>
      </c>
      <c r="P1857" s="3" t="str">
        <f t="shared" ca="1" si="170"/>
        <v xml:space="preserve"> </v>
      </c>
    </row>
    <row r="1858" spans="1:16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>
        <f t="shared" si="168"/>
        <v>2.25</v>
      </c>
      <c r="L1858">
        <f t="shared" ca="1" si="169"/>
        <v>1.25</v>
      </c>
      <c r="M1858" s="4" t="str">
        <f t="shared" ca="1" si="171"/>
        <v xml:space="preserve"> </v>
      </c>
      <c r="N1858" s="4" t="str">
        <f t="shared" ca="1" si="172"/>
        <v xml:space="preserve"> </v>
      </c>
      <c r="O1858" s="4" t="str">
        <f t="shared" ca="1" si="173"/>
        <v xml:space="preserve"> </v>
      </c>
      <c r="P1858" s="3" t="str">
        <f t="shared" ca="1" si="170"/>
        <v xml:space="preserve"> </v>
      </c>
    </row>
    <row r="1859" spans="1:16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>
        <f t="shared" ref="K1859:K1922" si="174">ABS(E1859-B1859)</f>
        <v>3.25</v>
      </c>
      <c r="L1859">
        <f t="shared" ca="1" si="169"/>
        <v>3.875</v>
      </c>
      <c r="M1859" s="4" t="str">
        <f t="shared" ca="1" si="171"/>
        <v xml:space="preserve"> </v>
      </c>
      <c r="N1859" s="4" t="str">
        <f t="shared" ca="1" si="172"/>
        <v xml:space="preserve"> </v>
      </c>
      <c r="O1859" s="4" t="str">
        <f t="shared" ca="1" si="173"/>
        <v>T</v>
      </c>
      <c r="P1859" s="3" t="str">
        <f t="shared" ca="1" si="170"/>
        <v xml:space="preserve"> </v>
      </c>
    </row>
    <row r="1860" spans="1:16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>
        <f t="shared" si="174"/>
        <v>6</v>
      </c>
      <c r="L1860">
        <f t="shared" ca="1" si="169"/>
        <v>4.5</v>
      </c>
      <c r="M1860" s="4" t="str">
        <f t="shared" ca="1" si="171"/>
        <v>T</v>
      </c>
      <c r="N1860" s="4" t="str">
        <f t="shared" ca="1" si="172"/>
        <v xml:space="preserve"> </v>
      </c>
      <c r="O1860" s="4" t="str">
        <f t="shared" ca="1" si="173"/>
        <v xml:space="preserve"> </v>
      </c>
      <c r="P1860" s="3" t="str">
        <f t="shared" ca="1" si="170"/>
        <v xml:space="preserve"> </v>
      </c>
    </row>
    <row r="1861" spans="1:16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>
        <f t="shared" si="174"/>
        <v>0.75</v>
      </c>
      <c r="L1861">
        <f t="shared" ca="1" si="169"/>
        <v>0.625</v>
      </c>
      <c r="M1861" s="4" t="str">
        <f t="shared" ca="1" si="171"/>
        <v xml:space="preserve"> </v>
      </c>
      <c r="N1861" s="4" t="str">
        <f t="shared" ca="1" si="172"/>
        <v xml:space="preserve"> </v>
      </c>
      <c r="O1861" s="4" t="str">
        <f t="shared" ca="1" si="173"/>
        <v xml:space="preserve"> </v>
      </c>
      <c r="P1861" s="3" t="str">
        <f t="shared" ca="1" si="170"/>
        <v xml:space="preserve"> </v>
      </c>
    </row>
    <row r="1862" spans="1:16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>
        <f t="shared" si="174"/>
        <v>2</v>
      </c>
      <c r="L1862">
        <f t="shared" ca="1" si="169"/>
        <v>3</v>
      </c>
      <c r="M1862" s="4" t="str">
        <f t="shared" ca="1" si="171"/>
        <v xml:space="preserve"> </v>
      </c>
      <c r="N1862" s="4" t="str">
        <f t="shared" ca="1" si="172"/>
        <v xml:space="preserve"> </v>
      </c>
      <c r="O1862" s="4" t="str">
        <f t="shared" ca="1" si="173"/>
        <v xml:space="preserve"> </v>
      </c>
      <c r="P1862" s="3" t="str">
        <f t="shared" ca="1" si="170"/>
        <v xml:space="preserve"> </v>
      </c>
    </row>
    <row r="1863" spans="1:16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>
        <f t="shared" si="174"/>
        <v>2.25</v>
      </c>
      <c r="L1863">
        <f t="shared" ca="1" si="169"/>
        <v>3.375</v>
      </c>
      <c r="M1863" s="4" t="str">
        <f t="shared" ca="1" si="171"/>
        <v xml:space="preserve"> </v>
      </c>
      <c r="N1863" s="4" t="str">
        <f t="shared" ca="1" si="172"/>
        <v xml:space="preserve"> </v>
      </c>
      <c r="O1863" s="4" t="str">
        <f t="shared" ca="1" si="173"/>
        <v xml:space="preserve"> </v>
      </c>
      <c r="P1863" s="3" t="str">
        <f t="shared" ca="1" si="170"/>
        <v xml:space="preserve"> </v>
      </c>
    </row>
    <row r="1864" spans="1:16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>
        <f t="shared" si="174"/>
        <v>1.25</v>
      </c>
      <c r="L1864">
        <f t="shared" ca="1" si="169"/>
        <v>1.875</v>
      </c>
      <c r="M1864" s="4" t="str">
        <f t="shared" ca="1" si="171"/>
        <v xml:space="preserve"> </v>
      </c>
      <c r="N1864" s="4" t="str">
        <f t="shared" ca="1" si="172"/>
        <v xml:space="preserve"> </v>
      </c>
      <c r="O1864" s="4" t="str">
        <f t="shared" ca="1" si="173"/>
        <v xml:space="preserve"> </v>
      </c>
      <c r="P1864" s="3" t="str">
        <f t="shared" ca="1" si="170"/>
        <v xml:space="preserve"> </v>
      </c>
    </row>
    <row r="1865" spans="1:16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>
        <f t="shared" si="174"/>
        <v>0.5</v>
      </c>
      <c r="L1865">
        <f t="shared" ca="1" si="169"/>
        <v>0.5</v>
      </c>
      <c r="M1865" s="4" t="str">
        <f t="shared" ca="1" si="171"/>
        <v xml:space="preserve"> </v>
      </c>
      <c r="N1865" s="4" t="str">
        <f t="shared" ca="1" si="172"/>
        <v xml:space="preserve"> </v>
      </c>
      <c r="O1865" s="4" t="str">
        <f t="shared" ca="1" si="173"/>
        <v xml:space="preserve"> </v>
      </c>
      <c r="P1865" s="3" t="str">
        <f t="shared" ca="1" si="170"/>
        <v xml:space="preserve"> </v>
      </c>
    </row>
    <row r="1866" spans="1:16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>
        <f t="shared" si="174"/>
        <v>1.75</v>
      </c>
      <c r="L1866">
        <f t="shared" ca="1" si="169"/>
        <v>1.5</v>
      </c>
      <c r="M1866" s="4" t="str">
        <f t="shared" ca="1" si="171"/>
        <v>T</v>
      </c>
      <c r="N1866" s="4" t="str">
        <f t="shared" ca="1" si="172"/>
        <v xml:space="preserve"> </v>
      </c>
      <c r="O1866" s="4" t="str">
        <f t="shared" ca="1" si="173"/>
        <v xml:space="preserve"> </v>
      </c>
      <c r="P1866" s="3" t="str">
        <f t="shared" ca="1" si="170"/>
        <v xml:space="preserve"> </v>
      </c>
    </row>
    <row r="1867" spans="1:16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>
        <f t="shared" si="174"/>
        <v>0.25</v>
      </c>
      <c r="L1867">
        <f t="shared" ca="1" si="169"/>
        <v>2.25</v>
      </c>
      <c r="M1867" s="4" t="str">
        <f t="shared" ca="1" si="171"/>
        <v xml:space="preserve"> </v>
      </c>
      <c r="N1867" s="4" t="str">
        <f t="shared" ca="1" si="172"/>
        <v xml:space="preserve"> </v>
      </c>
      <c r="O1867" s="4" t="str">
        <f t="shared" ca="1" si="173"/>
        <v xml:space="preserve"> </v>
      </c>
      <c r="P1867" s="3" t="str">
        <f t="shared" ca="1" si="170"/>
        <v xml:space="preserve"> </v>
      </c>
    </row>
    <row r="1868" spans="1:16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>
        <f t="shared" si="174"/>
        <v>2.75</v>
      </c>
      <c r="L1868">
        <f t="shared" ca="1" si="169"/>
        <v>1.75</v>
      </c>
      <c r="M1868" s="4" t="str">
        <f t="shared" ca="1" si="171"/>
        <v xml:space="preserve"> </v>
      </c>
      <c r="N1868" s="4" t="str">
        <f t="shared" ca="1" si="172"/>
        <v xml:space="preserve"> </v>
      </c>
      <c r="O1868" s="4" t="str">
        <f t="shared" ca="1" si="173"/>
        <v xml:space="preserve"> </v>
      </c>
      <c r="P1868" s="3" t="str">
        <f t="shared" ca="1" si="170"/>
        <v xml:space="preserve"> </v>
      </c>
    </row>
    <row r="1869" spans="1:16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>
        <f t="shared" si="174"/>
        <v>2.5</v>
      </c>
      <c r="L1869">
        <f t="shared" ca="1" si="169"/>
        <v>2.625</v>
      </c>
      <c r="M1869" s="4" t="str">
        <f t="shared" ca="1" si="171"/>
        <v xml:space="preserve"> </v>
      </c>
      <c r="N1869" s="4" t="str">
        <f t="shared" ca="1" si="172"/>
        <v xml:space="preserve"> </v>
      </c>
      <c r="O1869" s="4" t="str">
        <f t="shared" ca="1" si="173"/>
        <v xml:space="preserve"> </v>
      </c>
      <c r="P1869" s="3" t="str">
        <f t="shared" ca="1" si="170"/>
        <v xml:space="preserve"> </v>
      </c>
    </row>
    <row r="1870" spans="1:16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>
        <f t="shared" si="174"/>
        <v>0</v>
      </c>
      <c r="L1870">
        <f t="shared" ca="1" si="169"/>
        <v>0.875</v>
      </c>
      <c r="M1870" s="4" t="str">
        <f t="shared" ca="1" si="171"/>
        <v xml:space="preserve"> </v>
      </c>
      <c r="N1870" s="4" t="str">
        <f t="shared" ca="1" si="172"/>
        <v xml:space="preserve"> </v>
      </c>
      <c r="O1870" s="4" t="str">
        <f t="shared" ca="1" si="173"/>
        <v>T</v>
      </c>
      <c r="P1870" s="3" t="str">
        <f t="shared" ca="1" si="170"/>
        <v xml:space="preserve"> </v>
      </c>
    </row>
    <row r="1871" spans="1:16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>
        <f t="shared" si="174"/>
        <v>0.25</v>
      </c>
      <c r="L1871">
        <f t="shared" ca="1" si="169"/>
        <v>3.375</v>
      </c>
      <c r="M1871" s="4" t="str">
        <f t="shared" ca="1" si="171"/>
        <v xml:space="preserve"> </v>
      </c>
      <c r="N1871" s="4" t="str">
        <f t="shared" ca="1" si="172"/>
        <v xml:space="preserve"> </v>
      </c>
      <c r="O1871" s="4" t="str">
        <f t="shared" ca="1" si="173"/>
        <v xml:space="preserve"> </v>
      </c>
      <c r="P1871" s="3" t="str">
        <f t="shared" ca="1" si="170"/>
        <v xml:space="preserve"> </v>
      </c>
    </row>
    <row r="1872" spans="1:16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>
        <f t="shared" si="174"/>
        <v>0.75</v>
      </c>
      <c r="L1872">
        <f t="shared" ca="1" si="169"/>
        <v>0.75</v>
      </c>
      <c r="M1872" s="4" t="str">
        <f t="shared" ca="1" si="171"/>
        <v xml:space="preserve"> </v>
      </c>
      <c r="N1872" s="4" t="str">
        <f t="shared" ca="1" si="172"/>
        <v xml:space="preserve"> </v>
      </c>
      <c r="O1872" s="4" t="str">
        <f t="shared" ca="1" si="173"/>
        <v xml:space="preserve"> </v>
      </c>
      <c r="P1872" s="3" t="str">
        <f t="shared" ca="1" si="170"/>
        <v xml:space="preserve"> </v>
      </c>
    </row>
    <row r="1873" spans="1:16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>
        <f t="shared" si="174"/>
        <v>4.5</v>
      </c>
      <c r="L1873">
        <f t="shared" ca="1" si="169"/>
        <v>3</v>
      </c>
      <c r="M1873" s="4" t="str">
        <f t="shared" ca="1" si="171"/>
        <v xml:space="preserve"> </v>
      </c>
      <c r="N1873" s="4" t="str">
        <f t="shared" ca="1" si="172"/>
        <v xml:space="preserve"> </v>
      </c>
      <c r="O1873" s="4" t="str">
        <f t="shared" ca="1" si="173"/>
        <v xml:space="preserve"> </v>
      </c>
      <c r="P1873" s="3" t="str">
        <f t="shared" ca="1" si="170"/>
        <v xml:space="preserve"> </v>
      </c>
    </row>
    <row r="1874" spans="1:16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>
        <f t="shared" si="174"/>
        <v>1.75</v>
      </c>
      <c r="L1874">
        <f t="shared" ca="1" si="169"/>
        <v>1.375</v>
      </c>
      <c r="M1874" s="4" t="str">
        <f t="shared" ca="1" si="171"/>
        <v xml:space="preserve"> </v>
      </c>
      <c r="N1874" s="4" t="str">
        <f t="shared" ca="1" si="172"/>
        <v xml:space="preserve"> </v>
      </c>
      <c r="O1874" s="4" t="str">
        <f t="shared" ca="1" si="173"/>
        <v xml:space="preserve"> </v>
      </c>
      <c r="P1874" s="3" t="str">
        <f t="shared" ca="1" si="170"/>
        <v xml:space="preserve"> </v>
      </c>
    </row>
    <row r="1875" spans="1:16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>
        <f t="shared" si="174"/>
        <v>1.25</v>
      </c>
      <c r="L1875">
        <f t="shared" ca="1" si="169"/>
        <v>0.75</v>
      </c>
      <c r="M1875" s="4" t="str">
        <f t="shared" ca="1" si="171"/>
        <v xml:space="preserve"> </v>
      </c>
      <c r="N1875" s="4" t="str">
        <f t="shared" ca="1" si="172"/>
        <v xml:space="preserve"> </v>
      </c>
      <c r="O1875" s="4" t="str">
        <f t="shared" ca="1" si="173"/>
        <v xml:space="preserve"> </v>
      </c>
      <c r="P1875" s="3" t="str">
        <f t="shared" ca="1" si="170"/>
        <v xml:space="preserve"> </v>
      </c>
    </row>
    <row r="1876" spans="1:16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>
        <f t="shared" si="174"/>
        <v>2.75</v>
      </c>
      <c r="L1876">
        <f t="shared" ca="1" si="169"/>
        <v>2.5</v>
      </c>
      <c r="M1876" s="4" t="str">
        <f t="shared" ca="1" si="171"/>
        <v xml:space="preserve"> </v>
      </c>
      <c r="N1876" s="4" t="str">
        <f t="shared" ca="1" si="172"/>
        <v xml:space="preserve"> </v>
      </c>
      <c r="O1876" s="4" t="str">
        <f t="shared" ca="1" si="173"/>
        <v xml:space="preserve"> </v>
      </c>
      <c r="P1876" s="3" t="str">
        <f t="shared" ca="1" si="170"/>
        <v xml:space="preserve"> </v>
      </c>
    </row>
    <row r="1877" spans="1:16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>
        <f t="shared" si="174"/>
        <v>1</v>
      </c>
      <c r="L1877">
        <f t="shared" ca="1" si="169"/>
        <v>3.875</v>
      </c>
      <c r="M1877" s="4" t="str">
        <f t="shared" ca="1" si="171"/>
        <v xml:space="preserve"> </v>
      </c>
      <c r="N1877" s="4" t="str">
        <f t="shared" ca="1" si="172"/>
        <v xml:space="preserve"> </v>
      </c>
      <c r="O1877" s="4" t="str">
        <f t="shared" ca="1" si="173"/>
        <v xml:space="preserve"> </v>
      </c>
      <c r="P1877" s="3" t="str">
        <f t="shared" ca="1" si="170"/>
        <v xml:space="preserve"> </v>
      </c>
    </row>
    <row r="1878" spans="1:16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>
        <f t="shared" si="174"/>
        <v>1.25</v>
      </c>
      <c r="L1878">
        <f t="shared" ca="1" si="169"/>
        <v>1.75</v>
      </c>
      <c r="M1878" s="4" t="str">
        <f t="shared" ca="1" si="171"/>
        <v xml:space="preserve"> </v>
      </c>
      <c r="N1878" s="4" t="str">
        <f t="shared" ca="1" si="172"/>
        <v xml:space="preserve"> </v>
      </c>
      <c r="O1878" s="4" t="str">
        <f t="shared" ca="1" si="173"/>
        <v xml:space="preserve"> </v>
      </c>
      <c r="P1878" s="3" t="str">
        <f t="shared" ca="1" si="170"/>
        <v xml:space="preserve"> </v>
      </c>
    </row>
    <row r="1879" spans="1:16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>
        <f t="shared" si="174"/>
        <v>1.5</v>
      </c>
      <c r="L1879">
        <f t="shared" ref="L1879:L1942" ca="1" si="175">AVERAGE(K1879,OFFSET(K1879,-L$2,0))</f>
        <v>2.375</v>
      </c>
      <c r="M1879" s="4" t="str">
        <f t="shared" ca="1" si="171"/>
        <v xml:space="preserve"> </v>
      </c>
      <c r="N1879" s="4" t="str">
        <f t="shared" ca="1" si="172"/>
        <v xml:space="preserve"> </v>
      </c>
      <c r="O1879" s="4" t="str">
        <f t="shared" ca="1" si="173"/>
        <v xml:space="preserve"> </v>
      </c>
      <c r="P1879" s="3" t="str">
        <f t="shared" ref="P1879:P1942" ca="1" si="176">IF(AND(M1879="T",N1879="T",O1879="T"),"Long"," ")</f>
        <v xml:space="preserve"> </v>
      </c>
    </row>
    <row r="1880" spans="1:16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>
        <f t="shared" si="174"/>
        <v>1.25</v>
      </c>
      <c r="L1880">
        <f t="shared" ca="1" si="175"/>
        <v>3.625</v>
      </c>
      <c r="M1880" s="4" t="str">
        <f t="shared" ref="M1880:M1943" ca="1" si="177">IF(AND(K1880&gt;L1879*$N$2,E1880&gt;B1880,B1880&gt;E1879),"T"," ")</f>
        <v xml:space="preserve"> </v>
      </c>
      <c r="N1880" s="4" t="str">
        <f t="shared" ca="1" si="172"/>
        <v xml:space="preserve"> </v>
      </c>
      <c r="O1880" s="4" t="str">
        <f t="shared" ca="1" si="173"/>
        <v xml:space="preserve"> </v>
      </c>
      <c r="P1880" s="3" t="str">
        <f t="shared" ca="1" si="176"/>
        <v xml:space="preserve"> </v>
      </c>
    </row>
    <row r="1881" spans="1:16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>
        <f t="shared" si="174"/>
        <v>1.75</v>
      </c>
      <c r="L1881">
        <f t="shared" ca="1" si="175"/>
        <v>1.25</v>
      </c>
      <c r="M1881" s="4" t="str">
        <f t="shared" ca="1" si="177"/>
        <v xml:space="preserve"> </v>
      </c>
      <c r="N1881" s="4" t="str">
        <f t="shared" ref="N1881:N1944" ca="1" si="178">IF(AND(K1880&lt;L1879*$N$3,B1880&lt;E1880,E1880&lt;E1879),"T"," ")</f>
        <v xml:space="preserve"> </v>
      </c>
      <c r="O1881" s="4" t="str">
        <f t="shared" ref="O1881:O1944" ca="1" si="179">IF(AND(K1879&gt;L1879*$N$2,E1879&lt;B1879),"T"," ")</f>
        <v xml:space="preserve"> </v>
      </c>
      <c r="P1881" s="3" t="str">
        <f t="shared" ca="1" si="176"/>
        <v xml:space="preserve"> </v>
      </c>
    </row>
    <row r="1882" spans="1:16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>
        <f t="shared" si="174"/>
        <v>0.75</v>
      </c>
      <c r="L1882">
        <f t="shared" ca="1" si="175"/>
        <v>1.375</v>
      </c>
      <c r="M1882" s="4" t="str">
        <f t="shared" ca="1" si="177"/>
        <v xml:space="preserve"> </v>
      </c>
      <c r="N1882" s="4" t="str">
        <f t="shared" ca="1" si="178"/>
        <v xml:space="preserve"> </v>
      </c>
      <c r="O1882" s="4" t="str">
        <f t="shared" ca="1" si="179"/>
        <v xml:space="preserve"> </v>
      </c>
      <c r="P1882" s="3" t="str">
        <f t="shared" ca="1" si="176"/>
        <v xml:space="preserve"> </v>
      </c>
    </row>
    <row r="1883" spans="1:16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>
        <f t="shared" si="174"/>
        <v>1.75</v>
      </c>
      <c r="L1883">
        <f t="shared" ca="1" si="175"/>
        <v>2</v>
      </c>
      <c r="M1883" s="4" t="str">
        <f t="shared" ca="1" si="177"/>
        <v xml:space="preserve"> </v>
      </c>
      <c r="N1883" s="4" t="str">
        <f t="shared" ca="1" si="178"/>
        <v xml:space="preserve"> </v>
      </c>
      <c r="O1883" s="4" t="str">
        <f t="shared" ca="1" si="179"/>
        <v xml:space="preserve"> </v>
      </c>
      <c r="P1883" s="3" t="str">
        <f t="shared" ca="1" si="176"/>
        <v xml:space="preserve"> </v>
      </c>
    </row>
    <row r="1884" spans="1:16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>
        <f t="shared" si="174"/>
        <v>2.25</v>
      </c>
      <c r="L1884">
        <f t="shared" ca="1" si="175"/>
        <v>1.75</v>
      </c>
      <c r="M1884" s="4" t="str">
        <f t="shared" ca="1" si="177"/>
        <v xml:space="preserve"> </v>
      </c>
      <c r="N1884" s="4" t="str">
        <f t="shared" ca="1" si="178"/>
        <v xml:space="preserve"> </v>
      </c>
      <c r="O1884" s="4" t="str">
        <f t="shared" ca="1" si="179"/>
        <v xml:space="preserve"> </v>
      </c>
      <c r="P1884" s="3" t="str">
        <f t="shared" ca="1" si="176"/>
        <v xml:space="preserve"> </v>
      </c>
    </row>
    <row r="1885" spans="1:16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>
        <f t="shared" si="174"/>
        <v>0.5</v>
      </c>
      <c r="L1885">
        <f t="shared" ca="1" si="175"/>
        <v>0.5</v>
      </c>
      <c r="M1885" s="4" t="str">
        <f t="shared" ca="1" si="177"/>
        <v xml:space="preserve"> </v>
      </c>
      <c r="N1885" s="4" t="str">
        <f t="shared" ca="1" si="178"/>
        <v xml:space="preserve"> </v>
      </c>
      <c r="O1885" s="4" t="str">
        <f t="shared" ca="1" si="179"/>
        <v xml:space="preserve"> </v>
      </c>
      <c r="P1885" s="3" t="str">
        <f t="shared" ca="1" si="176"/>
        <v xml:space="preserve"> </v>
      </c>
    </row>
    <row r="1886" spans="1:16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>
        <f t="shared" si="174"/>
        <v>2.25</v>
      </c>
      <c r="L1886">
        <f t="shared" ca="1" si="175"/>
        <v>2</v>
      </c>
      <c r="M1886" s="4" t="str">
        <f t="shared" ca="1" si="177"/>
        <v>T</v>
      </c>
      <c r="N1886" s="4" t="str">
        <f t="shared" ca="1" si="178"/>
        <v xml:space="preserve"> </v>
      </c>
      <c r="O1886" s="4" t="str">
        <f t="shared" ca="1" si="179"/>
        <v xml:space="preserve"> </v>
      </c>
      <c r="P1886" s="3" t="str">
        <f t="shared" ca="1" si="176"/>
        <v xml:space="preserve"> </v>
      </c>
    </row>
    <row r="1887" spans="1:16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>
        <f t="shared" si="174"/>
        <v>3.75</v>
      </c>
      <c r="L1887">
        <f t="shared" ca="1" si="175"/>
        <v>2</v>
      </c>
      <c r="M1887" s="4" t="str">
        <f t="shared" ca="1" si="177"/>
        <v>T</v>
      </c>
      <c r="N1887" s="4" t="str">
        <f t="shared" ca="1" si="178"/>
        <v xml:space="preserve"> </v>
      </c>
      <c r="O1887" s="4" t="str">
        <f t="shared" ca="1" si="179"/>
        <v xml:space="preserve"> </v>
      </c>
      <c r="P1887" s="3" t="str">
        <f t="shared" ca="1" si="176"/>
        <v xml:space="preserve"> </v>
      </c>
    </row>
    <row r="1888" spans="1:16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>
        <f t="shared" si="174"/>
        <v>1.5</v>
      </c>
      <c r="L1888">
        <f t="shared" ca="1" si="175"/>
        <v>2.125</v>
      </c>
      <c r="M1888" s="4" t="str">
        <f t="shared" ca="1" si="177"/>
        <v xml:space="preserve"> </v>
      </c>
      <c r="N1888" s="4" t="str">
        <f t="shared" ca="1" si="178"/>
        <v xml:space="preserve"> </v>
      </c>
      <c r="O1888" s="4" t="str">
        <f t="shared" ca="1" si="179"/>
        <v xml:space="preserve"> </v>
      </c>
      <c r="P1888" s="3" t="str">
        <f t="shared" ca="1" si="176"/>
        <v xml:space="preserve"> </v>
      </c>
    </row>
    <row r="1889" spans="1:16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>
        <f t="shared" si="174"/>
        <v>0.75</v>
      </c>
      <c r="L1889">
        <f t="shared" ca="1" si="175"/>
        <v>1.625</v>
      </c>
      <c r="M1889" s="4" t="str">
        <f t="shared" ca="1" si="177"/>
        <v xml:space="preserve"> </v>
      </c>
      <c r="N1889" s="4" t="str">
        <f t="shared" ca="1" si="178"/>
        <v xml:space="preserve"> </v>
      </c>
      <c r="O1889" s="4" t="str">
        <f t="shared" ca="1" si="179"/>
        <v xml:space="preserve"> </v>
      </c>
      <c r="P1889" s="3" t="str">
        <f t="shared" ca="1" si="176"/>
        <v xml:space="preserve"> </v>
      </c>
    </row>
    <row r="1890" spans="1:16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>
        <f t="shared" si="174"/>
        <v>0.5</v>
      </c>
      <c r="L1890">
        <f t="shared" ca="1" si="175"/>
        <v>0.25</v>
      </c>
      <c r="M1890" s="4" t="str">
        <f t="shared" ca="1" si="177"/>
        <v xml:space="preserve"> </v>
      </c>
      <c r="N1890" s="4" t="str">
        <f t="shared" ca="1" si="178"/>
        <v xml:space="preserve"> </v>
      </c>
      <c r="O1890" s="4" t="str">
        <f t="shared" ca="1" si="179"/>
        <v xml:space="preserve"> </v>
      </c>
      <c r="P1890" s="3" t="str">
        <f t="shared" ca="1" si="176"/>
        <v xml:space="preserve"> </v>
      </c>
    </row>
    <row r="1891" spans="1:16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>
        <f t="shared" si="174"/>
        <v>1.5</v>
      </c>
      <c r="L1891">
        <f t="shared" ca="1" si="175"/>
        <v>0.875</v>
      </c>
      <c r="M1891" s="4" t="str">
        <f t="shared" ca="1" si="177"/>
        <v xml:space="preserve"> </v>
      </c>
      <c r="N1891" s="4" t="str">
        <f t="shared" ca="1" si="178"/>
        <v xml:space="preserve"> </v>
      </c>
      <c r="O1891" s="4" t="str">
        <f t="shared" ca="1" si="179"/>
        <v xml:space="preserve"> </v>
      </c>
      <c r="P1891" s="3" t="str">
        <f t="shared" ca="1" si="176"/>
        <v xml:space="preserve"> </v>
      </c>
    </row>
    <row r="1892" spans="1:16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>
        <f t="shared" si="174"/>
        <v>0.5</v>
      </c>
      <c r="L1892">
        <f t="shared" ca="1" si="175"/>
        <v>0.625</v>
      </c>
      <c r="M1892" s="4" t="str">
        <f t="shared" ca="1" si="177"/>
        <v xml:space="preserve"> </v>
      </c>
      <c r="N1892" s="4" t="str">
        <f t="shared" ca="1" si="178"/>
        <v xml:space="preserve"> </v>
      </c>
      <c r="O1892" s="4" t="str">
        <f t="shared" ca="1" si="179"/>
        <v xml:space="preserve"> </v>
      </c>
      <c r="P1892" s="3" t="str">
        <f t="shared" ca="1" si="176"/>
        <v xml:space="preserve"> </v>
      </c>
    </row>
    <row r="1893" spans="1:16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>
        <f t="shared" si="174"/>
        <v>3</v>
      </c>
      <c r="L1893">
        <f t="shared" ca="1" si="175"/>
        <v>3.75</v>
      </c>
      <c r="M1893" s="4" t="str">
        <f t="shared" ca="1" si="177"/>
        <v xml:space="preserve"> </v>
      </c>
      <c r="N1893" s="4" t="str">
        <f t="shared" ca="1" si="178"/>
        <v xml:space="preserve"> </v>
      </c>
      <c r="O1893" s="4" t="str">
        <f t="shared" ca="1" si="179"/>
        <v xml:space="preserve"> </v>
      </c>
      <c r="P1893" s="3" t="str">
        <f t="shared" ca="1" si="176"/>
        <v xml:space="preserve"> </v>
      </c>
    </row>
    <row r="1894" spans="1:16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>
        <f t="shared" si="174"/>
        <v>1.5</v>
      </c>
      <c r="L1894">
        <f t="shared" ca="1" si="175"/>
        <v>1.625</v>
      </c>
      <c r="M1894" s="4" t="str">
        <f t="shared" ca="1" si="177"/>
        <v xml:space="preserve"> </v>
      </c>
      <c r="N1894" s="4" t="str">
        <f t="shared" ca="1" si="178"/>
        <v xml:space="preserve"> </v>
      </c>
      <c r="O1894" s="4" t="str">
        <f t="shared" ca="1" si="179"/>
        <v xml:space="preserve"> </v>
      </c>
      <c r="P1894" s="3" t="str">
        <f t="shared" ca="1" si="176"/>
        <v xml:space="preserve"> </v>
      </c>
    </row>
    <row r="1895" spans="1:16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>
        <f t="shared" si="174"/>
        <v>29.25</v>
      </c>
      <c r="L1895">
        <f t="shared" ca="1" si="175"/>
        <v>15.25</v>
      </c>
      <c r="M1895" s="4" t="str">
        <f t="shared" ca="1" si="177"/>
        <v xml:space="preserve"> </v>
      </c>
      <c r="N1895" s="4" t="str">
        <f t="shared" ca="1" si="178"/>
        <v xml:space="preserve"> </v>
      </c>
      <c r="O1895" s="4" t="str">
        <f t="shared" ca="1" si="179"/>
        <v xml:space="preserve"> </v>
      </c>
      <c r="P1895" s="3" t="str">
        <f t="shared" ca="1" si="176"/>
        <v xml:space="preserve"> </v>
      </c>
    </row>
    <row r="1896" spans="1:16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>
        <f t="shared" si="174"/>
        <v>20</v>
      </c>
      <c r="L1896">
        <f t="shared" ca="1" si="175"/>
        <v>11.375</v>
      </c>
      <c r="M1896" s="4" t="str">
        <f t="shared" ca="1" si="177"/>
        <v xml:space="preserve"> </v>
      </c>
      <c r="N1896" s="4" t="str">
        <f t="shared" ca="1" si="178"/>
        <v xml:space="preserve"> </v>
      </c>
      <c r="O1896" s="4" t="str">
        <f t="shared" ca="1" si="179"/>
        <v xml:space="preserve"> </v>
      </c>
      <c r="P1896" s="3" t="str">
        <f t="shared" ca="1" si="176"/>
        <v xml:space="preserve"> </v>
      </c>
    </row>
    <row r="1897" spans="1:16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>
        <f t="shared" si="174"/>
        <v>2.25</v>
      </c>
      <c r="L1897">
        <f t="shared" ca="1" si="175"/>
        <v>1.625</v>
      </c>
      <c r="M1897" s="4" t="str">
        <f t="shared" ca="1" si="177"/>
        <v xml:space="preserve"> </v>
      </c>
      <c r="N1897" s="4" t="str">
        <f t="shared" ca="1" si="178"/>
        <v xml:space="preserve"> </v>
      </c>
      <c r="O1897" s="4" t="str">
        <f t="shared" ca="1" si="179"/>
        <v>T</v>
      </c>
      <c r="P1897" s="3" t="str">
        <f t="shared" ca="1" si="176"/>
        <v xml:space="preserve"> </v>
      </c>
    </row>
    <row r="1898" spans="1:16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>
        <f t="shared" si="174"/>
        <v>2.5</v>
      </c>
      <c r="L1898">
        <f t="shared" ca="1" si="175"/>
        <v>1.875</v>
      </c>
      <c r="M1898" s="4" t="str">
        <f t="shared" ca="1" si="177"/>
        <v xml:space="preserve"> </v>
      </c>
      <c r="N1898" s="4" t="str">
        <f t="shared" ca="1" si="178"/>
        <v>T</v>
      </c>
      <c r="O1898" s="4" t="str">
        <f t="shared" ca="1" si="179"/>
        <v xml:space="preserve"> </v>
      </c>
      <c r="P1898" s="3" t="str">
        <f t="shared" ca="1" si="176"/>
        <v xml:space="preserve"> </v>
      </c>
    </row>
    <row r="1899" spans="1:16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>
        <f t="shared" si="174"/>
        <v>3.25</v>
      </c>
      <c r="L1899">
        <f t="shared" ca="1" si="175"/>
        <v>2.375</v>
      </c>
      <c r="M1899" s="4" t="str">
        <f t="shared" ca="1" si="177"/>
        <v>T</v>
      </c>
      <c r="N1899" s="4" t="str">
        <f t="shared" ca="1" si="178"/>
        <v xml:space="preserve"> </v>
      </c>
      <c r="O1899" s="4" t="str">
        <f t="shared" ca="1" si="179"/>
        <v xml:space="preserve"> </v>
      </c>
      <c r="P1899" s="3" t="str">
        <f t="shared" ca="1" si="176"/>
        <v xml:space="preserve"> </v>
      </c>
    </row>
    <row r="1900" spans="1:16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>
        <f t="shared" si="174"/>
        <v>1.25</v>
      </c>
      <c r="L1900">
        <f t="shared" ca="1" si="175"/>
        <v>1.25</v>
      </c>
      <c r="M1900" s="4" t="str">
        <f t="shared" ca="1" si="177"/>
        <v xml:space="preserve"> </v>
      </c>
      <c r="N1900" s="4" t="str">
        <f t="shared" ca="1" si="178"/>
        <v xml:space="preserve"> </v>
      </c>
      <c r="O1900" s="4" t="str">
        <f t="shared" ca="1" si="179"/>
        <v xml:space="preserve"> </v>
      </c>
      <c r="P1900" s="3" t="str">
        <f t="shared" ca="1" si="176"/>
        <v xml:space="preserve"> </v>
      </c>
    </row>
    <row r="1901" spans="1:16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>
        <f t="shared" si="174"/>
        <v>2.25</v>
      </c>
      <c r="L1901">
        <f t="shared" ca="1" si="175"/>
        <v>2</v>
      </c>
      <c r="M1901" s="4" t="str">
        <f t="shared" ca="1" si="177"/>
        <v xml:space="preserve"> </v>
      </c>
      <c r="N1901" s="4" t="str">
        <f t="shared" ca="1" si="178"/>
        <v xml:space="preserve"> </v>
      </c>
      <c r="O1901" s="4" t="str">
        <f t="shared" ca="1" si="179"/>
        <v xml:space="preserve"> </v>
      </c>
      <c r="P1901" s="3" t="str">
        <f t="shared" ca="1" si="176"/>
        <v xml:space="preserve"> </v>
      </c>
    </row>
    <row r="1902" spans="1:16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>
        <f t="shared" si="174"/>
        <v>0.5</v>
      </c>
      <c r="L1902">
        <f t="shared" ca="1" si="175"/>
        <v>0.625</v>
      </c>
      <c r="M1902" s="4" t="str">
        <f t="shared" ca="1" si="177"/>
        <v xml:space="preserve"> </v>
      </c>
      <c r="N1902" s="4" t="str">
        <f t="shared" ca="1" si="178"/>
        <v xml:space="preserve"> </v>
      </c>
      <c r="O1902" s="4" t="str">
        <f t="shared" ca="1" si="179"/>
        <v xml:space="preserve"> </v>
      </c>
      <c r="P1902" s="3" t="str">
        <f t="shared" ca="1" si="176"/>
        <v xml:space="preserve"> </v>
      </c>
    </row>
    <row r="1903" spans="1:16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>
        <f t="shared" si="174"/>
        <v>0.75</v>
      </c>
      <c r="L1903">
        <f t="shared" ca="1" si="175"/>
        <v>1.25</v>
      </c>
      <c r="M1903" s="4" t="str">
        <f t="shared" ca="1" si="177"/>
        <v xml:space="preserve"> </v>
      </c>
      <c r="N1903" s="4" t="str">
        <f t="shared" ca="1" si="178"/>
        <v xml:space="preserve"> </v>
      </c>
      <c r="O1903" s="4" t="str">
        <f t="shared" ca="1" si="179"/>
        <v xml:space="preserve"> </v>
      </c>
      <c r="P1903" s="3" t="str">
        <f t="shared" ca="1" si="176"/>
        <v xml:space="preserve"> </v>
      </c>
    </row>
    <row r="1904" spans="1:16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>
        <f t="shared" si="174"/>
        <v>4.25</v>
      </c>
      <c r="L1904">
        <f t="shared" ca="1" si="175"/>
        <v>3.25</v>
      </c>
      <c r="M1904" s="4" t="str">
        <f t="shared" ca="1" si="177"/>
        <v xml:space="preserve"> </v>
      </c>
      <c r="N1904" s="4" t="str">
        <f t="shared" ca="1" si="178"/>
        <v xml:space="preserve"> </v>
      </c>
      <c r="O1904" s="4" t="str">
        <f t="shared" ca="1" si="179"/>
        <v xml:space="preserve"> </v>
      </c>
      <c r="P1904" s="3" t="str">
        <f t="shared" ca="1" si="176"/>
        <v xml:space="preserve"> </v>
      </c>
    </row>
    <row r="1905" spans="1:16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>
        <f t="shared" si="174"/>
        <v>1.75</v>
      </c>
      <c r="L1905">
        <f t="shared" ca="1" si="175"/>
        <v>1.125</v>
      </c>
      <c r="M1905" s="4" t="str">
        <f t="shared" ca="1" si="177"/>
        <v xml:space="preserve"> </v>
      </c>
      <c r="N1905" s="4" t="str">
        <f t="shared" ca="1" si="178"/>
        <v xml:space="preserve"> </v>
      </c>
      <c r="O1905" s="4" t="str">
        <f t="shared" ca="1" si="179"/>
        <v xml:space="preserve"> </v>
      </c>
      <c r="P1905" s="3" t="str">
        <f t="shared" ca="1" si="176"/>
        <v xml:space="preserve"> </v>
      </c>
    </row>
    <row r="1906" spans="1:16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>
        <f t="shared" si="174"/>
        <v>1.25</v>
      </c>
      <c r="L1906">
        <f t="shared" ca="1" si="175"/>
        <v>1.75</v>
      </c>
      <c r="M1906" s="4" t="str">
        <f t="shared" ca="1" si="177"/>
        <v xml:space="preserve"> </v>
      </c>
      <c r="N1906" s="4" t="str">
        <f t="shared" ca="1" si="178"/>
        <v xml:space="preserve"> </v>
      </c>
      <c r="O1906" s="4" t="str">
        <f t="shared" ca="1" si="179"/>
        <v xml:space="preserve"> </v>
      </c>
      <c r="P1906" s="3" t="str">
        <f t="shared" ca="1" si="176"/>
        <v xml:space="preserve"> </v>
      </c>
    </row>
    <row r="1907" spans="1:16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>
        <f t="shared" si="174"/>
        <v>4</v>
      </c>
      <c r="L1907">
        <f t="shared" ca="1" si="175"/>
        <v>3.875</v>
      </c>
      <c r="M1907" s="4" t="str">
        <f t="shared" ca="1" si="177"/>
        <v>T</v>
      </c>
      <c r="N1907" s="4" t="str">
        <f t="shared" ca="1" si="178"/>
        <v xml:space="preserve"> </v>
      </c>
      <c r="O1907" s="4" t="str">
        <f t="shared" ca="1" si="179"/>
        <v>T</v>
      </c>
      <c r="P1907" s="3" t="str">
        <f t="shared" ca="1" si="176"/>
        <v xml:space="preserve"> </v>
      </c>
    </row>
    <row r="1908" spans="1:16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>
        <f t="shared" si="174"/>
        <v>0.25</v>
      </c>
      <c r="L1908">
        <f t="shared" ca="1" si="175"/>
        <v>0.875</v>
      </c>
      <c r="M1908" s="4" t="str">
        <f t="shared" ca="1" si="177"/>
        <v xml:space="preserve"> </v>
      </c>
      <c r="N1908" s="4" t="str">
        <f t="shared" ca="1" si="178"/>
        <v xml:space="preserve"> </v>
      </c>
      <c r="O1908" s="4" t="str">
        <f t="shared" ca="1" si="179"/>
        <v xml:space="preserve"> </v>
      </c>
      <c r="P1908" s="3" t="str">
        <f t="shared" ca="1" si="176"/>
        <v xml:space="preserve"> </v>
      </c>
    </row>
    <row r="1909" spans="1:16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>
        <f t="shared" si="174"/>
        <v>3.25</v>
      </c>
      <c r="L1909">
        <f t="shared" ca="1" si="175"/>
        <v>2</v>
      </c>
      <c r="M1909" s="4" t="str">
        <f t="shared" ca="1" si="177"/>
        <v xml:space="preserve"> </v>
      </c>
      <c r="N1909" s="4" t="str">
        <f t="shared" ca="1" si="178"/>
        <v xml:space="preserve"> </v>
      </c>
      <c r="O1909" s="4" t="str">
        <f t="shared" ca="1" si="179"/>
        <v xml:space="preserve"> </v>
      </c>
      <c r="P1909" s="3" t="str">
        <f t="shared" ca="1" si="176"/>
        <v xml:space="preserve"> </v>
      </c>
    </row>
    <row r="1910" spans="1:16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>
        <f t="shared" si="174"/>
        <v>1.5</v>
      </c>
      <c r="L1910">
        <f t="shared" ca="1" si="175"/>
        <v>1</v>
      </c>
      <c r="M1910" s="4" t="str">
        <f t="shared" ca="1" si="177"/>
        <v xml:space="preserve"> </v>
      </c>
      <c r="N1910" s="4" t="str">
        <f t="shared" ca="1" si="178"/>
        <v xml:space="preserve"> </v>
      </c>
      <c r="O1910" s="4" t="str">
        <f t="shared" ca="1" si="179"/>
        <v xml:space="preserve"> </v>
      </c>
      <c r="P1910" s="3" t="str">
        <f t="shared" ca="1" si="176"/>
        <v xml:space="preserve"> </v>
      </c>
    </row>
    <row r="1911" spans="1:16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>
        <f t="shared" si="174"/>
        <v>4.5</v>
      </c>
      <c r="L1911">
        <f t="shared" ca="1" si="175"/>
        <v>3</v>
      </c>
      <c r="M1911" s="4" t="str">
        <f t="shared" ca="1" si="177"/>
        <v xml:space="preserve"> </v>
      </c>
      <c r="N1911" s="4" t="str">
        <f t="shared" ca="1" si="178"/>
        <v xml:space="preserve"> </v>
      </c>
      <c r="O1911" s="4" t="str">
        <f t="shared" ca="1" si="179"/>
        <v>T</v>
      </c>
      <c r="P1911" s="3" t="str">
        <f t="shared" ca="1" si="176"/>
        <v xml:space="preserve"> </v>
      </c>
    </row>
    <row r="1912" spans="1:16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>
        <f t="shared" si="174"/>
        <v>2.75</v>
      </c>
      <c r="L1912">
        <f t="shared" ca="1" si="175"/>
        <v>1.625</v>
      </c>
      <c r="M1912" s="4" t="str">
        <f t="shared" ca="1" si="177"/>
        <v xml:space="preserve"> </v>
      </c>
      <c r="N1912" s="4" t="str">
        <f t="shared" ca="1" si="178"/>
        <v xml:space="preserve"> </v>
      </c>
      <c r="O1912" s="4" t="str">
        <f t="shared" ca="1" si="179"/>
        <v xml:space="preserve"> </v>
      </c>
      <c r="P1912" s="3" t="str">
        <f t="shared" ca="1" si="176"/>
        <v xml:space="preserve"> </v>
      </c>
    </row>
    <row r="1913" spans="1:16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>
        <f t="shared" si="174"/>
        <v>3</v>
      </c>
      <c r="L1913">
        <f t="shared" ca="1" si="175"/>
        <v>3</v>
      </c>
      <c r="M1913" s="4" t="str">
        <f t="shared" ca="1" si="177"/>
        <v>T</v>
      </c>
      <c r="N1913" s="4" t="str">
        <f t="shared" ca="1" si="178"/>
        <v xml:space="preserve"> </v>
      </c>
      <c r="O1913" s="4" t="str">
        <f t="shared" ca="1" si="179"/>
        <v xml:space="preserve"> </v>
      </c>
      <c r="P1913" s="3" t="str">
        <f t="shared" ca="1" si="176"/>
        <v xml:space="preserve"> </v>
      </c>
    </row>
    <row r="1914" spans="1:16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>
        <f t="shared" si="174"/>
        <v>2.25</v>
      </c>
      <c r="L1914">
        <f t="shared" ca="1" si="175"/>
        <v>1.875</v>
      </c>
      <c r="M1914" s="4" t="str">
        <f t="shared" ca="1" si="177"/>
        <v xml:space="preserve"> </v>
      </c>
      <c r="N1914" s="4" t="str">
        <f t="shared" ca="1" si="178"/>
        <v xml:space="preserve"> </v>
      </c>
      <c r="O1914" s="4" t="str">
        <f t="shared" ca="1" si="179"/>
        <v xml:space="preserve"> </v>
      </c>
      <c r="P1914" s="3" t="str">
        <f t="shared" ca="1" si="176"/>
        <v xml:space="preserve"> </v>
      </c>
    </row>
    <row r="1915" spans="1:16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>
        <f t="shared" si="174"/>
        <v>2.5</v>
      </c>
      <c r="L1915">
        <f t="shared" ca="1" si="175"/>
        <v>15.875</v>
      </c>
      <c r="M1915" s="4" t="str">
        <f t="shared" ca="1" si="177"/>
        <v xml:space="preserve"> </v>
      </c>
      <c r="N1915" s="4" t="str">
        <f t="shared" ca="1" si="178"/>
        <v xml:space="preserve"> </v>
      </c>
      <c r="O1915" s="4" t="str">
        <f t="shared" ca="1" si="179"/>
        <v xml:space="preserve"> </v>
      </c>
      <c r="P1915" s="3" t="str">
        <f t="shared" ca="1" si="176"/>
        <v xml:space="preserve"> </v>
      </c>
    </row>
    <row r="1916" spans="1:16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>
        <f t="shared" si="174"/>
        <v>0.25</v>
      </c>
      <c r="L1916">
        <f t="shared" ca="1" si="175"/>
        <v>10.125</v>
      </c>
      <c r="M1916" s="4" t="str">
        <f t="shared" ca="1" si="177"/>
        <v xml:space="preserve"> </v>
      </c>
      <c r="N1916" s="4" t="str">
        <f t="shared" ca="1" si="178"/>
        <v xml:space="preserve"> </v>
      </c>
      <c r="O1916" s="4" t="str">
        <f t="shared" ca="1" si="179"/>
        <v xml:space="preserve"> </v>
      </c>
      <c r="P1916" s="3" t="str">
        <f t="shared" ca="1" si="176"/>
        <v xml:space="preserve"> </v>
      </c>
    </row>
    <row r="1917" spans="1:16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>
        <f t="shared" si="174"/>
        <v>2.5</v>
      </c>
      <c r="L1917">
        <f t="shared" ca="1" si="175"/>
        <v>2.375</v>
      </c>
      <c r="M1917" s="4" t="str">
        <f t="shared" ca="1" si="177"/>
        <v xml:space="preserve"> </v>
      </c>
      <c r="N1917" s="4" t="str">
        <f t="shared" ca="1" si="178"/>
        <v xml:space="preserve"> </v>
      </c>
      <c r="O1917" s="4" t="str">
        <f t="shared" ca="1" si="179"/>
        <v xml:space="preserve"> </v>
      </c>
      <c r="P1917" s="3" t="str">
        <f t="shared" ca="1" si="176"/>
        <v xml:space="preserve"> </v>
      </c>
    </row>
    <row r="1918" spans="1:16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>
        <f t="shared" si="174"/>
        <v>1.5</v>
      </c>
      <c r="L1918">
        <f t="shared" ca="1" si="175"/>
        <v>2</v>
      </c>
      <c r="M1918" s="4" t="str">
        <f t="shared" ca="1" si="177"/>
        <v xml:space="preserve"> </v>
      </c>
      <c r="N1918" s="4" t="str">
        <f t="shared" ca="1" si="178"/>
        <v xml:space="preserve"> </v>
      </c>
      <c r="O1918" s="4" t="str">
        <f t="shared" ca="1" si="179"/>
        <v xml:space="preserve"> </v>
      </c>
      <c r="P1918" s="3" t="str">
        <f t="shared" ca="1" si="176"/>
        <v xml:space="preserve"> </v>
      </c>
    </row>
    <row r="1919" spans="1:16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>
        <f t="shared" si="174"/>
        <v>1</v>
      </c>
      <c r="L1919">
        <f t="shared" ca="1" si="175"/>
        <v>2.125</v>
      </c>
      <c r="M1919" s="4" t="str">
        <f t="shared" ca="1" si="177"/>
        <v xml:space="preserve"> </v>
      </c>
      <c r="N1919" s="4" t="str">
        <f t="shared" ca="1" si="178"/>
        <v xml:space="preserve"> </v>
      </c>
      <c r="O1919" s="4" t="str">
        <f t="shared" ca="1" si="179"/>
        <v xml:space="preserve"> </v>
      </c>
      <c r="P1919" s="3" t="str">
        <f t="shared" ca="1" si="176"/>
        <v xml:space="preserve"> </v>
      </c>
    </row>
    <row r="1920" spans="1:16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>
        <f t="shared" si="174"/>
        <v>1.25</v>
      </c>
      <c r="L1920">
        <f t="shared" ca="1" si="175"/>
        <v>1.25</v>
      </c>
      <c r="M1920" s="4" t="str">
        <f t="shared" ca="1" si="177"/>
        <v xml:space="preserve"> </v>
      </c>
      <c r="N1920" s="4" t="str">
        <f t="shared" ca="1" si="178"/>
        <v xml:space="preserve"> </v>
      </c>
      <c r="O1920" s="4" t="str">
        <f t="shared" ca="1" si="179"/>
        <v xml:space="preserve"> </v>
      </c>
      <c r="P1920" s="3" t="str">
        <f t="shared" ca="1" si="176"/>
        <v xml:space="preserve"> </v>
      </c>
    </row>
    <row r="1921" spans="1:16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>
        <f t="shared" si="174"/>
        <v>2</v>
      </c>
      <c r="L1921">
        <f t="shared" ca="1" si="175"/>
        <v>2.125</v>
      </c>
      <c r="M1921" s="4" t="str">
        <f t="shared" ca="1" si="177"/>
        <v xml:space="preserve"> </v>
      </c>
      <c r="N1921" s="4" t="str">
        <f t="shared" ca="1" si="178"/>
        <v xml:space="preserve"> </v>
      </c>
      <c r="O1921" s="4" t="str">
        <f t="shared" ca="1" si="179"/>
        <v xml:space="preserve"> </v>
      </c>
      <c r="P1921" s="3" t="str">
        <f t="shared" ca="1" si="176"/>
        <v xml:space="preserve"> </v>
      </c>
    </row>
    <row r="1922" spans="1:16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>
        <f t="shared" si="174"/>
        <v>0</v>
      </c>
      <c r="L1922">
        <f t="shared" ca="1" si="175"/>
        <v>0.25</v>
      </c>
      <c r="M1922" s="4" t="str">
        <f t="shared" ca="1" si="177"/>
        <v xml:space="preserve"> </v>
      </c>
      <c r="N1922" s="4" t="str">
        <f t="shared" ca="1" si="178"/>
        <v xml:space="preserve"> </v>
      </c>
      <c r="O1922" s="4" t="str">
        <f t="shared" ca="1" si="179"/>
        <v xml:space="preserve"> </v>
      </c>
      <c r="P1922" s="3" t="str">
        <f t="shared" ca="1" si="176"/>
        <v xml:space="preserve"> </v>
      </c>
    </row>
    <row r="1923" spans="1:16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>
        <f t="shared" ref="K1923:K1986" si="180">ABS(E1923-B1923)</f>
        <v>0.5</v>
      </c>
      <c r="L1923">
        <f t="shared" ca="1" si="175"/>
        <v>0.625</v>
      </c>
      <c r="M1923" s="4" t="str">
        <f t="shared" ca="1" si="177"/>
        <v>T</v>
      </c>
      <c r="N1923" s="4" t="str">
        <f t="shared" ca="1" si="178"/>
        <v xml:space="preserve"> </v>
      </c>
      <c r="O1923" s="4" t="str">
        <f t="shared" ca="1" si="179"/>
        <v xml:space="preserve"> </v>
      </c>
      <c r="P1923" s="3" t="str">
        <f t="shared" ca="1" si="176"/>
        <v xml:space="preserve"> </v>
      </c>
    </row>
    <row r="1924" spans="1:16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>
        <f t="shared" si="180"/>
        <v>1.5</v>
      </c>
      <c r="L1924">
        <f t="shared" ca="1" si="175"/>
        <v>2.875</v>
      </c>
      <c r="M1924" s="4" t="str">
        <f t="shared" ca="1" si="177"/>
        <v>T</v>
      </c>
      <c r="N1924" s="4" t="str">
        <f t="shared" ca="1" si="178"/>
        <v xml:space="preserve"> </v>
      </c>
      <c r="O1924" s="4" t="str">
        <f t="shared" ca="1" si="179"/>
        <v xml:space="preserve"> </v>
      </c>
      <c r="P1924" s="3" t="str">
        <f t="shared" ca="1" si="176"/>
        <v xml:space="preserve"> </v>
      </c>
    </row>
    <row r="1925" spans="1:16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>
        <f t="shared" si="180"/>
        <v>1.25</v>
      </c>
      <c r="L1925">
        <f t="shared" ca="1" si="175"/>
        <v>1.5</v>
      </c>
      <c r="M1925" s="4" t="str">
        <f t="shared" ca="1" si="177"/>
        <v xml:space="preserve"> </v>
      </c>
      <c r="N1925" s="4" t="str">
        <f t="shared" ca="1" si="178"/>
        <v xml:space="preserve"> </v>
      </c>
      <c r="O1925" s="4" t="str">
        <f t="shared" ca="1" si="179"/>
        <v xml:space="preserve"> </v>
      </c>
      <c r="P1925" s="3" t="str">
        <f t="shared" ca="1" si="176"/>
        <v xml:space="preserve"> </v>
      </c>
    </row>
    <row r="1926" spans="1:16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>
        <f t="shared" si="180"/>
        <v>0.25</v>
      </c>
      <c r="L1926">
        <f t="shared" ca="1" si="175"/>
        <v>0.75</v>
      </c>
      <c r="M1926" s="4" t="str">
        <f t="shared" ca="1" si="177"/>
        <v xml:space="preserve"> </v>
      </c>
      <c r="N1926" s="4" t="str">
        <f t="shared" ca="1" si="178"/>
        <v xml:space="preserve"> </v>
      </c>
      <c r="O1926" s="4" t="str">
        <f t="shared" ca="1" si="179"/>
        <v xml:space="preserve"> </v>
      </c>
      <c r="P1926" s="3" t="str">
        <f t="shared" ca="1" si="176"/>
        <v xml:space="preserve"> </v>
      </c>
    </row>
    <row r="1927" spans="1:16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>
        <f t="shared" si="180"/>
        <v>0.5</v>
      </c>
      <c r="L1927">
        <f t="shared" ca="1" si="175"/>
        <v>2.25</v>
      </c>
      <c r="M1927" s="4" t="str">
        <f t="shared" ca="1" si="177"/>
        <v xml:space="preserve"> </v>
      </c>
      <c r="N1927" s="4" t="str">
        <f t="shared" ca="1" si="178"/>
        <v xml:space="preserve"> </v>
      </c>
      <c r="O1927" s="4" t="str">
        <f t="shared" ca="1" si="179"/>
        <v xml:space="preserve"> </v>
      </c>
      <c r="P1927" s="3" t="str">
        <f t="shared" ca="1" si="176"/>
        <v xml:space="preserve"> </v>
      </c>
    </row>
    <row r="1928" spans="1:16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>
        <f t="shared" si="180"/>
        <v>1.75</v>
      </c>
      <c r="L1928">
        <f t="shared" ca="1" si="175"/>
        <v>1</v>
      </c>
      <c r="M1928" s="4" t="str">
        <f t="shared" ca="1" si="177"/>
        <v xml:space="preserve"> </v>
      </c>
      <c r="N1928" s="4" t="str">
        <f t="shared" ca="1" si="178"/>
        <v xml:space="preserve"> </v>
      </c>
      <c r="O1928" s="4" t="str">
        <f t="shared" ca="1" si="179"/>
        <v xml:space="preserve"> </v>
      </c>
      <c r="P1928" s="3" t="str">
        <f t="shared" ca="1" si="176"/>
        <v xml:space="preserve"> </v>
      </c>
    </row>
    <row r="1929" spans="1:16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>
        <f t="shared" si="180"/>
        <v>3.5</v>
      </c>
      <c r="L1929">
        <f t="shared" ca="1" si="175"/>
        <v>3.375</v>
      </c>
      <c r="M1929" s="4" t="str">
        <f t="shared" ca="1" si="177"/>
        <v>T</v>
      </c>
      <c r="N1929" s="4" t="str">
        <f t="shared" ca="1" si="178"/>
        <v xml:space="preserve"> </v>
      </c>
      <c r="O1929" s="4" t="str">
        <f t="shared" ca="1" si="179"/>
        <v xml:space="preserve"> </v>
      </c>
      <c r="P1929" s="3" t="str">
        <f t="shared" ca="1" si="176"/>
        <v xml:space="preserve"> </v>
      </c>
    </row>
    <row r="1930" spans="1:16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>
        <f t="shared" si="180"/>
        <v>0</v>
      </c>
      <c r="L1930">
        <f t="shared" ca="1" si="175"/>
        <v>0.75</v>
      </c>
      <c r="M1930" s="4" t="str">
        <f t="shared" ca="1" si="177"/>
        <v xml:space="preserve"> </v>
      </c>
      <c r="N1930" s="4" t="str">
        <f t="shared" ca="1" si="178"/>
        <v xml:space="preserve"> </v>
      </c>
      <c r="O1930" s="4" t="str">
        <f t="shared" ca="1" si="179"/>
        <v xml:space="preserve"> </v>
      </c>
      <c r="P1930" s="3" t="str">
        <f t="shared" ca="1" si="176"/>
        <v xml:space="preserve"> </v>
      </c>
    </row>
    <row r="1931" spans="1:16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>
        <f t="shared" si="180"/>
        <v>1.25</v>
      </c>
      <c r="L1931">
        <f t="shared" ca="1" si="175"/>
        <v>2.875</v>
      </c>
      <c r="M1931" s="4" t="str">
        <f t="shared" ca="1" si="177"/>
        <v xml:space="preserve"> </v>
      </c>
      <c r="N1931" s="4" t="str">
        <f t="shared" ca="1" si="178"/>
        <v xml:space="preserve"> </v>
      </c>
      <c r="O1931" s="4" t="str">
        <f t="shared" ca="1" si="179"/>
        <v xml:space="preserve"> </v>
      </c>
      <c r="P1931" s="3" t="str">
        <f t="shared" ca="1" si="176"/>
        <v xml:space="preserve"> </v>
      </c>
    </row>
    <row r="1932" spans="1:16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>
        <f t="shared" si="180"/>
        <v>1.25</v>
      </c>
      <c r="L1932">
        <f t="shared" ca="1" si="175"/>
        <v>2</v>
      </c>
      <c r="M1932" s="4" t="str">
        <f t="shared" ca="1" si="177"/>
        <v xml:space="preserve"> </v>
      </c>
      <c r="N1932" s="4" t="str">
        <f t="shared" ca="1" si="178"/>
        <v xml:space="preserve"> </v>
      </c>
      <c r="O1932" s="4" t="str">
        <f t="shared" ca="1" si="179"/>
        <v xml:space="preserve"> </v>
      </c>
      <c r="P1932" s="3" t="str">
        <f t="shared" ca="1" si="176"/>
        <v xml:space="preserve"> </v>
      </c>
    </row>
    <row r="1933" spans="1:16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>
        <f t="shared" si="180"/>
        <v>0.25</v>
      </c>
      <c r="L1933">
        <f t="shared" ca="1" si="175"/>
        <v>1.625</v>
      </c>
      <c r="M1933" s="4" t="str">
        <f t="shared" ca="1" si="177"/>
        <v xml:space="preserve"> </v>
      </c>
      <c r="N1933" s="4" t="str">
        <f t="shared" ca="1" si="178"/>
        <v xml:space="preserve"> </v>
      </c>
      <c r="O1933" s="4" t="str">
        <f t="shared" ca="1" si="179"/>
        <v xml:space="preserve"> </v>
      </c>
      <c r="P1933" s="3" t="str">
        <f t="shared" ca="1" si="176"/>
        <v xml:space="preserve"> </v>
      </c>
    </row>
    <row r="1934" spans="1:16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>
        <f t="shared" si="180"/>
        <v>0</v>
      </c>
      <c r="L1934">
        <f t="shared" ca="1" si="175"/>
        <v>1.125</v>
      </c>
      <c r="M1934" s="4" t="str">
        <f t="shared" ca="1" si="177"/>
        <v xml:space="preserve"> </v>
      </c>
      <c r="N1934" s="4" t="str">
        <f t="shared" ca="1" si="178"/>
        <v xml:space="preserve"> </v>
      </c>
      <c r="O1934" s="4" t="str">
        <f t="shared" ca="1" si="179"/>
        <v xml:space="preserve"> </v>
      </c>
      <c r="P1934" s="3" t="str">
        <f t="shared" ca="1" si="176"/>
        <v xml:space="preserve"> </v>
      </c>
    </row>
    <row r="1935" spans="1:16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>
        <f t="shared" si="180"/>
        <v>0.25</v>
      </c>
      <c r="L1935">
        <f t="shared" ca="1" si="175"/>
        <v>1.375</v>
      </c>
      <c r="M1935" s="4" t="str">
        <f t="shared" ca="1" si="177"/>
        <v xml:space="preserve"> </v>
      </c>
      <c r="N1935" s="4" t="str">
        <f t="shared" ca="1" si="178"/>
        <v xml:space="preserve"> </v>
      </c>
      <c r="O1935" s="4" t="str">
        <f t="shared" ca="1" si="179"/>
        <v xml:space="preserve"> </v>
      </c>
      <c r="P1935" s="3" t="str">
        <f t="shared" ca="1" si="176"/>
        <v xml:space="preserve"> </v>
      </c>
    </row>
    <row r="1936" spans="1:16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>
        <f t="shared" si="180"/>
        <v>3</v>
      </c>
      <c r="L1936">
        <f t="shared" ca="1" si="175"/>
        <v>1.625</v>
      </c>
      <c r="M1936" s="4" t="str">
        <f t="shared" ca="1" si="177"/>
        <v>T</v>
      </c>
      <c r="N1936" s="4" t="str">
        <f t="shared" ca="1" si="178"/>
        <v xml:space="preserve"> </v>
      </c>
      <c r="O1936" s="4" t="str">
        <f t="shared" ca="1" si="179"/>
        <v xml:space="preserve"> </v>
      </c>
      <c r="P1936" s="3" t="str">
        <f t="shared" ca="1" si="176"/>
        <v xml:space="preserve"> </v>
      </c>
    </row>
    <row r="1937" spans="1:16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>
        <f t="shared" si="180"/>
        <v>0.75</v>
      </c>
      <c r="L1937">
        <f t="shared" ca="1" si="175"/>
        <v>1.625</v>
      </c>
      <c r="M1937" s="4" t="str">
        <f t="shared" ca="1" si="177"/>
        <v xml:space="preserve"> </v>
      </c>
      <c r="N1937" s="4" t="str">
        <f t="shared" ca="1" si="178"/>
        <v xml:space="preserve"> </v>
      </c>
      <c r="O1937" s="4" t="str">
        <f t="shared" ca="1" si="179"/>
        <v xml:space="preserve"> </v>
      </c>
      <c r="P1937" s="3" t="str">
        <f t="shared" ca="1" si="176"/>
        <v xml:space="preserve"> </v>
      </c>
    </row>
    <row r="1938" spans="1:16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>
        <f t="shared" si="180"/>
        <v>2</v>
      </c>
      <c r="L1938">
        <f t="shared" ca="1" si="175"/>
        <v>1.75</v>
      </c>
      <c r="M1938" s="4" t="str">
        <f t="shared" ca="1" si="177"/>
        <v xml:space="preserve"> </v>
      </c>
      <c r="N1938" s="4" t="str">
        <f t="shared" ca="1" si="178"/>
        <v xml:space="preserve"> </v>
      </c>
      <c r="O1938" s="4" t="str">
        <f t="shared" ca="1" si="179"/>
        <v xml:space="preserve"> </v>
      </c>
      <c r="P1938" s="3" t="str">
        <f t="shared" ca="1" si="176"/>
        <v xml:space="preserve"> </v>
      </c>
    </row>
    <row r="1939" spans="1:16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>
        <f t="shared" si="180"/>
        <v>1.5</v>
      </c>
      <c r="L1939">
        <f t="shared" ca="1" si="175"/>
        <v>1.25</v>
      </c>
      <c r="M1939" s="4" t="str">
        <f t="shared" ca="1" si="177"/>
        <v xml:space="preserve"> </v>
      </c>
      <c r="N1939" s="4" t="str">
        <f t="shared" ca="1" si="178"/>
        <v xml:space="preserve"> </v>
      </c>
      <c r="O1939" s="4" t="str">
        <f t="shared" ca="1" si="179"/>
        <v xml:space="preserve"> </v>
      </c>
      <c r="P1939" s="3" t="str">
        <f t="shared" ca="1" si="176"/>
        <v xml:space="preserve"> </v>
      </c>
    </row>
    <row r="1940" spans="1:16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>
        <f t="shared" si="180"/>
        <v>6.5</v>
      </c>
      <c r="L1940">
        <f t="shared" ca="1" si="175"/>
        <v>3.875</v>
      </c>
      <c r="M1940" s="4" t="str">
        <f t="shared" ca="1" si="177"/>
        <v xml:space="preserve"> </v>
      </c>
      <c r="N1940" s="4" t="str">
        <f t="shared" ca="1" si="178"/>
        <v xml:space="preserve"> </v>
      </c>
      <c r="O1940" s="4" t="str">
        <f t="shared" ca="1" si="179"/>
        <v xml:space="preserve"> </v>
      </c>
      <c r="P1940" s="3" t="str">
        <f t="shared" ca="1" si="176"/>
        <v xml:space="preserve"> </v>
      </c>
    </row>
    <row r="1941" spans="1:16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>
        <f t="shared" si="180"/>
        <v>0.5</v>
      </c>
      <c r="L1941">
        <f t="shared" ca="1" si="175"/>
        <v>1.25</v>
      </c>
      <c r="M1941" s="4" t="str">
        <f t="shared" ca="1" si="177"/>
        <v xml:space="preserve"> </v>
      </c>
      <c r="N1941" s="4" t="str">
        <f t="shared" ca="1" si="178"/>
        <v xml:space="preserve"> </v>
      </c>
      <c r="O1941" s="4" t="str">
        <f t="shared" ca="1" si="179"/>
        <v xml:space="preserve"> </v>
      </c>
      <c r="P1941" s="3" t="str">
        <f t="shared" ca="1" si="176"/>
        <v xml:space="preserve"> </v>
      </c>
    </row>
    <row r="1942" spans="1:16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>
        <f t="shared" si="180"/>
        <v>0.5</v>
      </c>
      <c r="L1942">
        <f t="shared" ca="1" si="175"/>
        <v>0.25</v>
      </c>
      <c r="M1942" s="4" t="str">
        <f t="shared" ca="1" si="177"/>
        <v xml:space="preserve"> </v>
      </c>
      <c r="N1942" s="4" t="str">
        <f t="shared" ca="1" si="178"/>
        <v xml:space="preserve"> </v>
      </c>
      <c r="O1942" s="4" t="str">
        <f t="shared" ca="1" si="179"/>
        <v>T</v>
      </c>
      <c r="P1942" s="3" t="str">
        <f t="shared" ca="1" si="176"/>
        <v xml:space="preserve"> </v>
      </c>
    </row>
    <row r="1943" spans="1:16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>
        <f t="shared" si="180"/>
        <v>1.25</v>
      </c>
      <c r="L1943">
        <f t="shared" ref="L1943:L2006" ca="1" si="181">AVERAGE(K1943,OFFSET(K1943,-L$2,0))</f>
        <v>0.875</v>
      </c>
      <c r="M1943" s="4" t="str">
        <f t="shared" ca="1" si="177"/>
        <v>T</v>
      </c>
      <c r="N1943" s="4" t="str">
        <f t="shared" ca="1" si="178"/>
        <v xml:space="preserve"> </v>
      </c>
      <c r="O1943" s="4" t="str">
        <f t="shared" ca="1" si="179"/>
        <v xml:space="preserve"> </v>
      </c>
      <c r="P1943" s="3" t="str">
        <f t="shared" ref="P1943:P2006" ca="1" si="182">IF(AND(M1943="T",N1943="T",O1943="T"),"Long"," ")</f>
        <v xml:space="preserve"> </v>
      </c>
    </row>
    <row r="1944" spans="1:16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>
        <f t="shared" si="180"/>
        <v>1.25</v>
      </c>
      <c r="L1944">
        <f t="shared" ca="1" si="181"/>
        <v>1.375</v>
      </c>
      <c r="M1944" s="4" t="str">
        <f t="shared" ref="M1944:M2007" ca="1" si="183">IF(AND(K1944&gt;L1943*$N$2,E1944&gt;B1944,B1944&gt;E1943),"T"," ")</f>
        <v xml:space="preserve"> </v>
      </c>
      <c r="N1944" s="4" t="str">
        <f t="shared" ca="1" si="178"/>
        <v xml:space="preserve"> </v>
      </c>
      <c r="O1944" s="4" t="str">
        <f t="shared" ca="1" si="179"/>
        <v>T</v>
      </c>
      <c r="P1944" s="3" t="str">
        <f t="shared" ca="1" si="182"/>
        <v xml:space="preserve"> </v>
      </c>
    </row>
    <row r="1945" spans="1:16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>
        <f t="shared" si="180"/>
        <v>1</v>
      </c>
      <c r="L1945">
        <f t="shared" ca="1" si="181"/>
        <v>1.125</v>
      </c>
      <c r="M1945" s="4" t="str">
        <f t="shared" ca="1" si="183"/>
        <v xml:space="preserve"> </v>
      </c>
      <c r="N1945" s="4" t="str">
        <f t="shared" ref="N1945:N2008" ca="1" si="184">IF(AND(K1944&lt;L1943*$N$3,B1944&lt;E1944,E1944&lt;E1943),"T"," ")</f>
        <v xml:space="preserve"> </v>
      </c>
      <c r="O1945" s="4" t="str">
        <f t="shared" ref="O1945:O2008" ca="1" si="185">IF(AND(K1943&gt;L1943*$N$2,E1943&lt;B1943),"T"," ")</f>
        <v xml:space="preserve"> </v>
      </c>
      <c r="P1945" s="3" t="str">
        <f t="shared" ca="1" si="182"/>
        <v xml:space="preserve"> </v>
      </c>
    </row>
    <row r="1946" spans="1:16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>
        <f t="shared" si="180"/>
        <v>2.5</v>
      </c>
      <c r="L1946">
        <f t="shared" ca="1" si="181"/>
        <v>1.375</v>
      </c>
      <c r="M1946" s="4" t="str">
        <f t="shared" ca="1" si="183"/>
        <v>T</v>
      </c>
      <c r="N1946" s="4" t="str">
        <f t="shared" ca="1" si="184"/>
        <v xml:space="preserve"> </v>
      </c>
      <c r="O1946" s="4" t="str">
        <f t="shared" ca="1" si="185"/>
        <v xml:space="preserve"> </v>
      </c>
      <c r="P1946" s="3" t="str">
        <f t="shared" ca="1" si="182"/>
        <v xml:space="preserve"> </v>
      </c>
    </row>
    <row r="1947" spans="1:16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>
        <f t="shared" si="180"/>
        <v>1.25</v>
      </c>
      <c r="L1947">
        <f t="shared" ca="1" si="181"/>
        <v>0.875</v>
      </c>
      <c r="M1947" s="4" t="str">
        <f t="shared" ca="1" si="183"/>
        <v xml:space="preserve"> </v>
      </c>
      <c r="N1947" s="4" t="str">
        <f t="shared" ca="1" si="184"/>
        <v xml:space="preserve"> </v>
      </c>
      <c r="O1947" s="4" t="str">
        <f t="shared" ca="1" si="185"/>
        <v xml:space="preserve"> </v>
      </c>
      <c r="P1947" s="3" t="str">
        <f t="shared" ca="1" si="182"/>
        <v xml:space="preserve"> </v>
      </c>
    </row>
    <row r="1948" spans="1:16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>
        <f t="shared" si="180"/>
        <v>1.25</v>
      </c>
      <c r="L1948">
        <f t="shared" ca="1" si="181"/>
        <v>1.5</v>
      </c>
      <c r="M1948" s="4" t="str">
        <f t="shared" ca="1" si="183"/>
        <v xml:space="preserve"> </v>
      </c>
      <c r="N1948" s="4" t="str">
        <f t="shared" ca="1" si="184"/>
        <v xml:space="preserve"> </v>
      </c>
      <c r="O1948" s="4" t="str">
        <f t="shared" ca="1" si="185"/>
        <v xml:space="preserve"> </v>
      </c>
      <c r="P1948" s="3" t="str">
        <f t="shared" ca="1" si="182"/>
        <v xml:space="preserve"> </v>
      </c>
    </row>
    <row r="1949" spans="1:16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>
        <f t="shared" si="180"/>
        <v>6.25</v>
      </c>
      <c r="L1949">
        <f t="shared" ca="1" si="181"/>
        <v>4.875</v>
      </c>
      <c r="M1949" s="4" t="str">
        <f t="shared" ca="1" si="183"/>
        <v xml:space="preserve"> </v>
      </c>
      <c r="N1949" s="4" t="str">
        <f t="shared" ca="1" si="184"/>
        <v xml:space="preserve"> </v>
      </c>
      <c r="O1949" s="4" t="str">
        <f t="shared" ca="1" si="185"/>
        <v xml:space="preserve"> </v>
      </c>
      <c r="P1949" s="3" t="str">
        <f t="shared" ca="1" si="182"/>
        <v xml:space="preserve"> </v>
      </c>
    </row>
    <row r="1950" spans="1:16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>
        <f t="shared" si="180"/>
        <v>1.5</v>
      </c>
      <c r="L1950">
        <f t="shared" ca="1" si="181"/>
        <v>0.75</v>
      </c>
      <c r="M1950" s="4" t="str">
        <f t="shared" ca="1" si="183"/>
        <v xml:space="preserve"> </v>
      </c>
      <c r="N1950" s="4" t="str">
        <f t="shared" ca="1" si="184"/>
        <v xml:space="preserve"> </v>
      </c>
      <c r="O1950" s="4" t="str">
        <f t="shared" ca="1" si="185"/>
        <v xml:space="preserve"> </v>
      </c>
      <c r="P1950" s="3" t="str">
        <f t="shared" ca="1" si="182"/>
        <v xml:space="preserve"> </v>
      </c>
    </row>
    <row r="1951" spans="1:16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>
        <f t="shared" si="180"/>
        <v>1.75</v>
      </c>
      <c r="L1951">
        <f t="shared" ca="1" si="181"/>
        <v>1.5</v>
      </c>
      <c r="M1951" s="4" t="str">
        <f t="shared" ca="1" si="183"/>
        <v xml:space="preserve"> </v>
      </c>
      <c r="N1951" s="4" t="str">
        <f t="shared" ca="1" si="184"/>
        <v xml:space="preserve"> </v>
      </c>
      <c r="O1951" s="4" t="str">
        <f t="shared" ca="1" si="185"/>
        <v xml:space="preserve"> </v>
      </c>
      <c r="P1951" s="3" t="str">
        <f t="shared" ca="1" si="182"/>
        <v xml:space="preserve"> </v>
      </c>
    </row>
    <row r="1952" spans="1:16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>
        <f t="shared" si="180"/>
        <v>4.75</v>
      </c>
      <c r="L1952">
        <f t="shared" ca="1" si="181"/>
        <v>3</v>
      </c>
      <c r="M1952" s="4" t="str">
        <f t="shared" ca="1" si="183"/>
        <v xml:space="preserve"> </v>
      </c>
      <c r="N1952" s="4" t="str">
        <f t="shared" ca="1" si="184"/>
        <v xml:space="preserve"> </v>
      </c>
      <c r="O1952" s="4" t="str">
        <f t="shared" ca="1" si="185"/>
        <v>T</v>
      </c>
      <c r="P1952" s="3" t="str">
        <f t="shared" ca="1" si="182"/>
        <v xml:space="preserve"> </v>
      </c>
    </row>
    <row r="1953" spans="1:16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>
        <f t="shared" si="180"/>
        <v>3.5</v>
      </c>
      <c r="L1953">
        <f t="shared" ca="1" si="181"/>
        <v>1.875</v>
      </c>
      <c r="M1953" s="4" t="str">
        <f t="shared" ca="1" si="183"/>
        <v xml:space="preserve"> </v>
      </c>
      <c r="N1953" s="4" t="str">
        <f t="shared" ca="1" si="184"/>
        <v xml:space="preserve"> </v>
      </c>
      <c r="O1953" s="4" t="str">
        <f t="shared" ca="1" si="185"/>
        <v xml:space="preserve"> </v>
      </c>
      <c r="P1953" s="3" t="str">
        <f t="shared" ca="1" si="182"/>
        <v xml:space="preserve"> </v>
      </c>
    </row>
    <row r="1954" spans="1:16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>
        <f t="shared" si="180"/>
        <v>5.5</v>
      </c>
      <c r="L1954">
        <f t="shared" ca="1" si="181"/>
        <v>2.75</v>
      </c>
      <c r="M1954" s="4" t="str">
        <f t="shared" ca="1" si="183"/>
        <v xml:space="preserve"> </v>
      </c>
      <c r="N1954" s="4" t="str">
        <f t="shared" ca="1" si="184"/>
        <v xml:space="preserve"> </v>
      </c>
      <c r="O1954" s="4" t="str">
        <f t="shared" ca="1" si="185"/>
        <v>T</v>
      </c>
      <c r="P1954" s="3" t="str">
        <f t="shared" ca="1" si="182"/>
        <v xml:space="preserve"> </v>
      </c>
    </row>
    <row r="1955" spans="1:16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>
        <f t="shared" si="180"/>
        <v>0.5</v>
      </c>
      <c r="L1955">
        <f t="shared" ca="1" si="181"/>
        <v>0.375</v>
      </c>
      <c r="M1955" s="4" t="str">
        <f t="shared" ca="1" si="183"/>
        <v xml:space="preserve"> </v>
      </c>
      <c r="N1955" s="4" t="str">
        <f t="shared" ca="1" si="184"/>
        <v xml:space="preserve"> </v>
      </c>
      <c r="O1955" s="4" t="str">
        <f t="shared" ca="1" si="185"/>
        <v xml:space="preserve"> </v>
      </c>
      <c r="P1955" s="3" t="str">
        <f t="shared" ca="1" si="182"/>
        <v xml:space="preserve"> </v>
      </c>
    </row>
    <row r="1956" spans="1:16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>
        <f t="shared" si="180"/>
        <v>0.5</v>
      </c>
      <c r="L1956">
        <f t="shared" ca="1" si="181"/>
        <v>1.75</v>
      </c>
      <c r="M1956" s="4" t="str">
        <f t="shared" ca="1" si="183"/>
        <v xml:space="preserve"> </v>
      </c>
      <c r="N1956" s="4" t="str">
        <f t="shared" ca="1" si="184"/>
        <v xml:space="preserve"> </v>
      </c>
      <c r="O1956" s="4" t="str">
        <f t="shared" ca="1" si="185"/>
        <v>T</v>
      </c>
      <c r="P1956" s="3" t="str">
        <f t="shared" ca="1" si="182"/>
        <v xml:space="preserve"> </v>
      </c>
    </row>
    <row r="1957" spans="1:16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>
        <f t="shared" si="180"/>
        <v>6.5</v>
      </c>
      <c r="L1957">
        <f t="shared" ca="1" si="181"/>
        <v>3.625</v>
      </c>
      <c r="M1957" s="4" t="str">
        <f t="shared" ca="1" si="183"/>
        <v xml:space="preserve"> </v>
      </c>
      <c r="N1957" s="4" t="str">
        <f t="shared" ca="1" si="184"/>
        <v xml:space="preserve"> </v>
      </c>
      <c r="O1957" s="4" t="str">
        <f t="shared" ca="1" si="185"/>
        <v xml:space="preserve"> </v>
      </c>
      <c r="P1957" s="3" t="str">
        <f t="shared" ca="1" si="182"/>
        <v xml:space="preserve"> </v>
      </c>
    </row>
    <row r="1958" spans="1:16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>
        <f t="shared" si="180"/>
        <v>2</v>
      </c>
      <c r="L1958">
        <f t="shared" ca="1" si="181"/>
        <v>2</v>
      </c>
      <c r="M1958" s="4" t="str">
        <f t="shared" ca="1" si="183"/>
        <v xml:space="preserve"> </v>
      </c>
      <c r="N1958" s="4" t="str">
        <f t="shared" ca="1" si="184"/>
        <v xml:space="preserve"> </v>
      </c>
      <c r="O1958" s="4" t="str">
        <f t="shared" ca="1" si="185"/>
        <v xml:space="preserve"> </v>
      </c>
      <c r="P1958" s="3" t="str">
        <f t="shared" ca="1" si="182"/>
        <v xml:space="preserve"> </v>
      </c>
    </row>
    <row r="1959" spans="1:16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>
        <f t="shared" si="180"/>
        <v>6</v>
      </c>
      <c r="L1959">
        <f t="shared" ca="1" si="181"/>
        <v>3.75</v>
      </c>
      <c r="M1959" s="4" t="str">
        <f t="shared" ca="1" si="183"/>
        <v xml:space="preserve"> </v>
      </c>
      <c r="N1959" s="4" t="str">
        <f t="shared" ca="1" si="184"/>
        <v xml:space="preserve"> </v>
      </c>
      <c r="O1959" s="4" t="str">
        <f t="shared" ca="1" si="185"/>
        <v>T</v>
      </c>
      <c r="P1959" s="3" t="str">
        <f t="shared" ca="1" si="182"/>
        <v xml:space="preserve"> </v>
      </c>
    </row>
    <row r="1960" spans="1:16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>
        <f t="shared" si="180"/>
        <v>4</v>
      </c>
      <c r="L1960">
        <f t="shared" ca="1" si="181"/>
        <v>5.25</v>
      </c>
      <c r="M1960" s="4" t="str">
        <f t="shared" ca="1" si="183"/>
        <v xml:space="preserve"> </v>
      </c>
      <c r="N1960" s="4" t="str">
        <f t="shared" ca="1" si="184"/>
        <v xml:space="preserve"> </v>
      </c>
      <c r="O1960" s="4" t="str">
        <f t="shared" ca="1" si="185"/>
        <v xml:space="preserve"> </v>
      </c>
      <c r="P1960" s="3" t="str">
        <f t="shared" ca="1" si="182"/>
        <v xml:space="preserve"> </v>
      </c>
    </row>
    <row r="1961" spans="1:16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>
        <f t="shared" si="180"/>
        <v>4.25</v>
      </c>
      <c r="L1961">
        <f t="shared" ca="1" si="181"/>
        <v>2.375</v>
      </c>
      <c r="M1961" s="4" t="str">
        <f t="shared" ca="1" si="183"/>
        <v xml:space="preserve"> </v>
      </c>
      <c r="N1961" s="4" t="str">
        <f t="shared" ca="1" si="184"/>
        <v xml:space="preserve"> </v>
      </c>
      <c r="O1961" s="4" t="str">
        <f t="shared" ca="1" si="185"/>
        <v xml:space="preserve"> </v>
      </c>
      <c r="P1961" s="3" t="str">
        <f t="shared" ca="1" si="182"/>
        <v xml:space="preserve"> </v>
      </c>
    </row>
    <row r="1962" spans="1:16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>
        <f t="shared" si="180"/>
        <v>0</v>
      </c>
      <c r="L1962">
        <f t="shared" ca="1" si="181"/>
        <v>0.25</v>
      </c>
      <c r="M1962" s="4" t="str">
        <f t="shared" ca="1" si="183"/>
        <v xml:space="preserve"> </v>
      </c>
      <c r="N1962" s="4" t="str">
        <f t="shared" ca="1" si="184"/>
        <v xml:space="preserve"> </v>
      </c>
      <c r="O1962" s="4" t="str">
        <f t="shared" ca="1" si="185"/>
        <v xml:space="preserve"> </v>
      </c>
      <c r="P1962" s="3" t="str">
        <f t="shared" ca="1" si="182"/>
        <v xml:space="preserve"> </v>
      </c>
    </row>
    <row r="1963" spans="1:16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>
        <f t="shared" si="180"/>
        <v>10.5</v>
      </c>
      <c r="L1963">
        <f t="shared" ca="1" si="181"/>
        <v>5.875</v>
      </c>
      <c r="M1963" s="4" t="str">
        <f t="shared" ca="1" si="183"/>
        <v xml:space="preserve"> </v>
      </c>
      <c r="N1963" s="4" t="str">
        <f t="shared" ca="1" si="184"/>
        <v xml:space="preserve"> </v>
      </c>
      <c r="O1963" s="4" t="str">
        <f t="shared" ca="1" si="185"/>
        <v xml:space="preserve"> </v>
      </c>
      <c r="P1963" s="3" t="str">
        <f t="shared" ca="1" si="182"/>
        <v xml:space="preserve"> </v>
      </c>
    </row>
    <row r="1964" spans="1:16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>
        <f t="shared" si="180"/>
        <v>3.5</v>
      </c>
      <c r="L1964">
        <f t="shared" ca="1" si="181"/>
        <v>2.375</v>
      </c>
      <c r="M1964" s="4" t="str">
        <f t="shared" ca="1" si="183"/>
        <v xml:space="preserve"> </v>
      </c>
      <c r="N1964" s="4" t="str">
        <f t="shared" ca="1" si="184"/>
        <v xml:space="preserve"> </v>
      </c>
      <c r="O1964" s="4" t="str">
        <f t="shared" ca="1" si="185"/>
        <v xml:space="preserve"> </v>
      </c>
      <c r="P1964" s="3" t="str">
        <f t="shared" ca="1" si="182"/>
        <v xml:space="preserve"> </v>
      </c>
    </row>
    <row r="1965" spans="1:16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>
        <f t="shared" si="180"/>
        <v>7.75</v>
      </c>
      <c r="L1965">
        <f t="shared" ca="1" si="181"/>
        <v>4.375</v>
      </c>
      <c r="M1965" s="4" t="str">
        <f t="shared" ca="1" si="183"/>
        <v xml:space="preserve"> </v>
      </c>
      <c r="N1965" s="4" t="str">
        <f t="shared" ca="1" si="184"/>
        <v xml:space="preserve"> </v>
      </c>
      <c r="O1965" s="4" t="str">
        <f t="shared" ca="1" si="185"/>
        <v>T</v>
      </c>
      <c r="P1965" s="3" t="str">
        <f t="shared" ca="1" si="182"/>
        <v xml:space="preserve"> </v>
      </c>
    </row>
    <row r="1966" spans="1:16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>
        <f t="shared" si="180"/>
        <v>7</v>
      </c>
      <c r="L1966">
        <f t="shared" ca="1" si="181"/>
        <v>4.75</v>
      </c>
      <c r="M1966" s="4" t="str">
        <f t="shared" ca="1" si="183"/>
        <v xml:space="preserve"> </v>
      </c>
      <c r="N1966" s="4" t="str">
        <f t="shared" ca="1" si="184"/>
        <v xml:space="preserve"> </v>
      </c>
      <c r="O1966" s="4" t="str">
        <f t="shared" ca="1" si="185"/>
        <v xml:space="preserve"> </v>
      </c>
      <c r="P1966" s="3" t="str">
        <f t="shared" ca="1" si="182"/>
        <v xml:space="preserve"> </v>
      </c>
    </row>
    <row r="1967" spans="1:16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>
        <f t="shared" si="180"/>
        <v>1.5</v>
      </c>
      <c r="L1967">
        <f t="shared" ca="1" si="181"/>
        <v>1.375</v>
      </c>
      <c r="M1967" s="4" t="str">
        <f t="shared" ca="1" si="183"/>
        <v xml:space="preserve"> </v>
      </c>
      <c r="N1967" s="4" t="str">
        <f t="shared" ca="1" si="184"/>
        <v xml:space="preserve"> </v>
      </c>
      <c r="O1967" s="4" t="str">
        <f t="shared" ca="1" si="185"/>
        <v xml:space="preserve"> </v>
      </c>
      <c r="P1967" s="3" t="str">
        <f t="shared" ca="1" si="182"/>
        <v xml:space="preserve"> </v>
      </c>
    </row>
    <row r="1968" spans="1:16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>
        <f t="shared" si="180"/>
        <v>1.5</v>
      </c>
      <c r="L1968">
        <f t="shared" ca="1" si="181"/>
        <v>1.375</v>
      </c>
      <c r="M1968" s="4" t="str">
        <f t="shared" ca="1" si="183"/>
        <v xml:space="preserve"> </v>
      </c>
      <c r="N1968" s="4" t="str">
        <f t="shared" ca="1" si="184"/>
        <v xml:space="preserve"> </v>
      </c>
      <c r="O1968" s="4" t="str">
        <f t="shared" ca="1" si="185"/>
        <v xml:space="preserve"> </v>
      </c>
      <c r="P1968" s="3" t="str">
        <f t="shared" ca="1" si="182"/>
        <v xml:space="preserve"> </v>
      </c>
    </row>
    <row r="1969" spans="1:16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>
        <f t="shared" si="180"/>
        <v>2</v>
      </c>
      <c r="L1969">
        <f t="shared" ca="1" si="181"/>
        <v>4.125</v>
      </c>
      <c r="M1969" s="4" t="str">
        <f t="shared" ca="1" si="183"/>
        <v xml:space="preserve"> </v>
      </c>
      <c r="N1969" s="4" t="str">
        <f t="shared" ca="1" si="184"/>
        <v xml:space="preserve"> </v>
      </c>
      <c r="O1969" s="4" t="str">
        <f t="shared" ca="1" si="185"/>
        <v xml:space="preserve"> </v>
      </c>
      <c r="P1969" s="3" t="str">
        <f t="shared" ca="1" si="182"/>
        <v xml:space="preserve"> </v>
      </c>
    </row>
    <row r="1970" spans="1:16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>
        <f t="shared" si="180"/>
        <v>3.25</v>
      </c>
      <c r="L1970">
        <f t="shared" ca="1" si="181"/>
        <v>2.375</v>
      </c>
      <c r="M1970" s="4" t="str">
        <f t="shared" ca="1" si="183"/>
        <v xml:space="preserve"> </v>
      </c>
      <c r="N1970" s="4" t="str">
        <f t="shared" ca="1" si="184"/>
        <v xml:space="preserve"> </v>
      </c>
      <c r="O1970" s="4" t="str">
        <f t="shared" ca="1" si="185"/>
        <v xml:space="preserve"> </v>
      </c>
      <c r="P1970" s="3" t="str">
        <f t="shared" ca="1" si="182"/>
        <v xml:space="preserve"> </v>
      </c>
    </row>
    <row r="1971" spans="1:16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>
        <f t="shared" si="180"/>
        <v>1</v>
      </c>
      <c r="L1971">
        <f t="shared" ca="1" si="181"/>
        <v>1.375</v>
      </c>
      <c r="M1971" s="4" t="str">
        <f t="shared" ca="1" si="183"/>
        <v xml:space="preserve"> </v>
      </c>
      <c r="N1971" s="4" t="str">
        <f t="shared" ca="1" si="184"/>
        <v xml:space="preserve"> </v>
      </c>
      <c r="O1971" s="4" t="str">
        <f t="shared" ca="1" si="185"/>
        <v xml:space="preserve"> </v>
      </c>
      <c r="P1971" s="3" t="str">
        <f t="shared" ca="1" si="182"/>
        <v xml:space="preserve"> </v>
      </c>
    </row>
    <row r="1972" spans="1:16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>
        <f t="shared" si="180"/>
        <v>3.25</v>
      </c>
      <c r="L1972">
        <f t="shared" ca="1" si="181"/>
        <v>4</v>
      </c>
      <c r="M1972" s="4" t="str">
        <f t="shared" ca="1" si="183"/>
        <v xml:space="preserve"> </v>
      </c>
      <c r="N1972" s="4" t="str">
        <f t="shared" ca="1" si="184"/>
        <v xml:space="preserve"> </v>
      </c>
      <c r="O1972" s="4" t="str">
        <f t="shared" ca="1" si="185"/>
        <v xml:space="preserve"> </v>
      </c>
      <c r="P1972" s="3" t="str">
        <f t="shared" ca="1" si="182"/>
        <v xml:space="preserve"> </v>
      </c>
    </row>
    <row r="1973" spans="1:16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>
        <f t="shared" si="180"/>
        <v>1.25</v>
      </c>
      <c r="L1973">
        <f t="shared" ca="1" si="181"/>
        <v>2.375</v>
      </c>
      <c r="M1973" s="4" t="str">
        <f t="shared" ca="1" si="183"/>
        <v xml:space="preserve"> </v>
      </c>
      <c r="N1973" s="4" t="str">
        <f t="shared" ca="1" si="184"/>
        <v xml:space="preserve"> </v>
      </c>
      <c r="O1973" s="4" t="str">
        <f t="shared" ca="1" si="185"/>
        <v xml:space="preserve"> </v>
      </c>
      <c r="P1973" s="3" t="str">
        <f t="shared" ca="1" si="182"/>
        <v xml:space="preserve"> </v>
      </c>
    </row>
    <row r="1974" spans="1:16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>
        <f t="shared" si="180"/>
        <v>2.5</v>
      </c>
      <c r="L1974">
        <f t="shared" ca="1" si="181"/>
        <v>4</v>
      </c>
      <c r="M1974" s="4" t="str">
        <f t="shared" ca="1" si="183"/>
        <v xml:space="preserve"> </v>
      </c>
      <c r="N1974" s="4" t="str">
        <f t="shared" ca="1" si="184"/>
        <v xml:space="preserve"> </v>
      </c>
      <c r="O1974" s="4" t="str">
        <f t="shared" ca="1" si="185"/>
        <v xml:space="preserve"> </v>
      </c>
      <c r="P1974" s="3" t="str">
        <f t="shared" ca="1" si="182"/>
        <v xml:space="preserve"> </v>
      </c>
    </row>
    <row r="1975" spans="1:16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>
        <f t="shared" si="180"/>
        <v>7.75</v>
      </c>
      <c r="L1975">
        <f t="shared" ca="1" si="181"/>
        <v>4.125</v>
      </c>
      <c r="M1975" s="4" t="str">
        <f t="shared" ca="1" si="183"/>
        <v xml:space="preserve"> </v>
      </c>
      <c r="N1975" s="4" t="str">
        <f t="shared" ca="1" si="184"/>
        <v xml:space="preserve"> </v>
      </c>
      <c r="O1975" s="4" t="str">
        <f t="shared" ca="1" si="185"/>
        <v xml:space="preserve"> </v>
      </c>
      <c r="P1975" s="3" t="str">
        <f t="shared" ca="1" si="182"/>
        <v xml:space="preserve"> </v>
      </c>
    </row>
    <row r="1976" spans="1:16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>
        <f t="shared" si="180"/>
        <v>0.5</v>
      </c>
      <c r="L1976">
        <f t="shared" ca="1" si="181"/>
        <v>0.5</v>
      </c>
      <c r="M1976" s="4" t="str">
        <f t="shared" ca="1" si="183"/>
        <v xml:space="preserve"> </v>
      </c>
      <c r="N1976" s="4" t="str">
        <f t="shared" ca="1" si="184"/>
        <v xml:space="preserve"> </v>
      </c>
      <c r="O1976" s="4" t="str">
        <f t="shared" ca="1" si="185"/>
        <v xml:space="preserve"> </v>
      </c>
      <c r="P1976" s="3" t="str">
        <f t="shared" ca="1" si="182"/>
        <v xml:space="preserve"> </v>
      </c>
    </row>
    <row r="1977" spans="1:16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>
        <f t="shared" si="180"/>
        <v>1.25</v>
      </c>
      <c r="L1977">
        <f t="shared" ca="1" si="181"/>
        <v>3.875</v>
      </c>
      <c r="M1977" s="4" t="str">
        <f t="shared" ca="1" si="183"/>
        <v xml:space="preserve"> </v>
      </c>
      <c r="N1977" s="4" t="str">
        <f t="shared" ca="1" si="184"/>
        <v xml:space="preserve"> </v>
      </c>
      <c r="O1977" s="4" t="str">
        <f t="shared" ca="1" si="185"/>
        <v xml:space="preserve"> </v>
      </c>
      <c r="P1977" s="3" t="str">
        <f t="shared" ca="1" si="182"/>
        <v xml:space="preserve"> </v>
      </c>
    </row>
    <row r="1978" spans="1:16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>
        <f t="shared" si="180"/>
        <v>3.25</v>
      </c>
      <c r="L1978">
        <f t="shared" ca="1" si="181"/>
        <v>2.625</v>
      </c>
      <c r="M1978" s="4" t="str">
        <f t="shared" ca="1" si="183"/>
        <v xml:space="preserve"> </v>
      </c>
      <c r="N1978" s="4" t="str">
        <f t="shared" ca="1" si="184"/>
        <v xml:space="preserve"> </v>
      </c>
      <c r="O1978" s="4" t="str">
        <f t="shared" ca="1" si="185"/>
        <v xml:space="preserve"> </v>
      </c>
      <c r="P1978" s="3" t="str">
        <f t="shared" ca="1" si="182"/>
        <v xml:space="preserve"> </v>
      </c>
    </row>
    <row r="1979" spans="1:16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>
        <f t="shared" si="180"/>
        <v>1.5</v>
      </c>
      <c r="L1979">
        <f t="shared" ca="1" si="181"/>
        <v>3.75</v>
      </c>
      <c r="M1979" s="4" t="str">
        <f t="shared" ca="1" si="183"/>
        <v xml:space="preserve"> </v>
      </c>
      <c r="N1979" s="4" t="str">
        <f t="shared" ca="1" si="184"/>
        <v xml:space="preserve"> </v>
      </c>
      <c r="O1979" s="4" t="str">
        <f t="shared" ca="1" si="185"/>
        <v xml:space="preserve"> </v>
      </c>
      <c r="P1979" s="3" t="str">
        <f t="shared" ca="1" si="182"/>
        <v xml:space="preserve"> </v>
      </c>
    </row>
    <row r="1980" spans="1:16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>
        <f t="shared" si="180"/>
        <v>0.75</v>
      </c>
      <c r="L1980">
        <f t="shared" ca="1" si="181"/>
        <v>2.375</v>
      </c>
      <c r="M1980" s="4" t="str">
        <f t="shared" ca="1" si="183"/>
        <v xml:space="preserve"> </v>
      </c>
      <c r="N1980" s="4" t="str">
        <f t="shared" ca="1" si="184"/>
        <v xml:space="preserve"> </v>
      </c>
      <c r="O1980" s="4" t="str">
        <f t="shared" ca="1" si="185"/>
        <v xml:space="preserve"> </v>
      </c>
      <c r="P1980" s="3" t="str">
        <f t="shared" ca="1" si="182"/>
        <v xml:space="preserve"> </v>
      </c>
    </row>
    <row r="1981" spans="1:16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>
        <f t="shared" si="180"/>
        <v>3.25</v>
      </c>
      <c r="L1981">
        <f t="shared" ca="1" si="181"/>
        <v>3.75</v>
      </c>
      <c r="M1981" s="4" t="str">
        <f t="shared" ca="1" si="183"/>
        <v xml:space="preserve"> </v>
      </c>
      <c r="N1981" s="4" t="str">
        <f t="shared" ca="1" si="184"/>
        <v xml:space="preserve"> </v>
      </c>
      <c r="O1981" s="4" t="str">
        <f t="shared" ca="1" si="185"/>
        <v xml:space="preserve"> </v>
      </c>
      <c r="P1981" s="3" t="str">
        <f t="shared" ca="1" si="182"/>
        <v xml:space="preserve"> </v>
      </c>
    </row>
    <row r="1982" spans="1:16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>
        <f t="shared" si="180"/>
        <v>2.75</v>
      </c>
      <c r="L1982">
        <f t="shared" ca="1" si="181"/>
        <v>1.375</v>
      </c>
      <c r="M1982" s="4" t="str">
        <f t="shared" ca="1" si="183"/>
        <v xml:space="preserve"> </v>
      </c>
      <c r="N1982" s="4" t="str">
        <f t="shared" ca="1" si="184"/>
        <v xml:space="preserve"> </v>
      </c>
      <c r="O1982" s="4" t="str">
        <f t="shared" ca="1" si="185"/>
        <v xml:space="preserve"> </v>
      </c>
      <c r="P1982" s="3" t="str">
        <f t="shared" ca="1" si="182"/>
        <v xml:space="preserve"> </v>
      </c>
    </row>
    <row r="1983" spans="1:16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>
        <f t="shared" si="180"/>
        <v>0.25</v>
      </c>
      <c r="L1983">
        <f t="shared" ca="1" si="181"/>
        <v>5.375</v>
      </c>
      <c r="M1983" s="4" t="str">
        <f t="shared" ca="1" si="183"/>
        <v xml:space="preserve"> </v>
      </c>
      <c r="N1983" s="4" t="str">
        <f t="shared" ca="1" si="184"/>
        <v xml:space="preserve"> </v>
      </c>
      <c r="O1983" s="4" t="str">
        <f t="shared" ca="1" si="185"/>
        <v xml:space="preserve"> </v>
      </c>
      <c r="P1983" s="3" t="str">
        <f t="shared" ca="1" si="182"/>
        <v xml:space="preserve"> </v>
      </c>
    </row>
    <row r="1984" spans="1:16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>
        <f t="shared" si="180"/>
        <v>3.75</v>
      </c>
      <c r="L1984">
        <f t="shared" ca="1" si="181"/>
        <v>3.625</v>
      </c>
      <c r="M1984" s="4" t="str">
        <f t="shared" ca="1" si="183"/>
        <v xml:space="preserve"> </v>
      </c>
      <c r="N1984" s="4" t="str">
        <f t="shared" ca="1" si="184"/>
        <v>T</v>
      </c>
      <c r="O1984" s="4" t="str">
        <f t="shared" ca="1" si="185"/>
        <v>T</v>
      </c>
      <c r="P1984" s="3" t="str">
        <f t="shared" ca="1" si="182"/>
        <v xml:space="preserve"> </v>
      </c>
    </row>
    <row r="1985" spans="1:16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>
        <f t="shared" si="180"/>
        <v>3</v>
      </c>
      <c r="L1985">
        <f t="shared" ca="1" si="181"/>
        <v>5.375</v>
      </c>
      <c r="M1985" s="4" t="str">
        <f t="shared" ca="1" si="183"/>
        <v xml:space="preserve"> </v>
      </c>
      <c r="N1985" s="4" t="str">
        <f t="shared" ca="1" si="184"/>
        <v xml:space="preserve"> </v>
      </c>
      <c r="O1985" s="4" t="str">
        <f t="shared" ca="1" si="185"/>
        <v xml:space="preserve"> </v>
      </c>
      <c r="P1985" s="3" t="str">
        <f t="shared" ca="1" si="182"/>
        <v xml:space="preserve"> </v>
      </c>
    </row>
    <row r="1986" spans="1:16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>
        <f t="shared" si="180"/>
        <v>1.25</v>
      </c>
      <c r="L1986">
        <f t="shared" ca="1" si="181"/>
        <v>4.125</v>
      </c>
      <c r="M1986" s="4" t="str">
        <f t="shared" ca="1" si="183"/>
        <v xml:space="preserve"> </v>
      </c>
      <c r="N1986" s="4" t="str">
        <f t="shared" ca="1" si="184"/>
        <v xml:space="preserve"> </v>
      </c>
      <c r="O1986" s="4" t="str">
        <f t="shared" ca="1" si="185"/>
        <v xml:space="preserve"> </v>
      </c>
      <c r="P1986" s="3" t="str">
        <f t="shared" ca="1" si="182"/>
        <v xml:space="preserve"> </v>
      </c>
    </row>
    <row r="1987" spans="1:16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>
        <f t="shared" ref="K1987:K2050" si="186">ABS(E1987-B1987)</f>
        <v>3.75</v>
      </c>
      <c r="L1987">
        <f t="shared" ca="1" si="181"/>
        <v>2.625</v>
      </c>
      <c r="M1987" s="4" t="str">
        <f t="shared" ca="1" si="183"/>
        <v xml:space="preserve"> </v>
      </c>
      <c r="N1987" s="4" t="str">
        <f t="shared" ca="1" si="184"/>
        <v>T</v>
      </c>
      <c r="O1987" s="4" t="str">
        <f t="shared" ca="1" si="185"/>
        <v xml:space="preserve"> </v>
      </c>
      <c r="P1987" s="3" t="str">
        <f t="shared" ca="1" si="182"/>
        <v xml:space="preserve"> </v>
      </c>
    </row>
    <row r="1988" spans="1:16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>
        <f t="shared" si="186"/>
        <v>2</v>
      </c>
      <c r="L1988">
        <f t="shared" ca="1" si="181"/>
        <v>1.75</v>
      </c>
      <c r="M1988" s="4" t="str">
        <f t="shared" ca="1" si="183"/>
        <v xml:space="preserve"> </v>
      </c>
      <c r="N1988" s="4" t="str">
        <f t="shared" ca="1" si="184"/>
        <v xml:space="preserve"> </v>
      </c>
      <c r="O1988" s="4" t="str">
        <f t="shared" ca="1" si="185"/>
        <v xml:space="preserve"> </v>
      </c>
      <c r="P1988" s="3" t="str">
        <f t="shared" ca="1" si="182"/>
        <v xml:space="preserve"> </v>
      </c>
    </row>
    <row r="1989" spans="1:16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>
        <f t="shared" si="186"/>
        <v>2</v>
      </c>
      <c r="L1989">
        <f t="shared" ca="1" si="181"/>
        <v>2</v>
      </c>
      <c r="M1989" s="4" t="str">
        <f t="shared" ca="1" si="183"/>
        <v xml:space="preserve"> </v>
      </c>
      <c r="N1989" s="4" t="str">
        <f t="shared" ca="1" si="184"/>
        <v xml:space="preserve"> </v>
      </c>
      <c r="O1989" s="4" t="str">
        <f t="shared" ca="1" si="185"/>
        <v xml:space="preserve"> </v>
      </c>
      <c r="P1989" s="3" t="str">
        <f t="shared" ca="1" si="182"/>
        <v xml:space="preserve"> </v>
      </c>
    </row>
    <row r="1990" spans="1:16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>
        <f t="shared" si="186"/>
        <v>1.25</v>
      </c>
      <c r="L1990">
        <f t="shared" ca="1" si="181"/>
        <v>2.25</v>
      </c>
      <c r="M1990" s="4" t="str">
        <f t="shared" ca="1" si="183"/>
        <v xml:space="preserve"> </v>
      </c>
      <c r="N1990" s="4" t="str">
        <f t="shared" ca="1" si="184"/>
        <v xml:space="preserve"> </v>
      </c>
      <c r="O1990" s="4" t="str">
        <f t="shared" ca="1" si="185"/>
        <v xml:space="preserve"> </v>
      </c>
      <c r="P1990" s="3" t="str">
        <f t="shared" ca="1" si="182"/>
        <v xml:space="preserve"> </v>
      </c>
    </row>
    <row r="1991" spans="1:16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>
        <f t="shared" si="186"/>
        <v>2.25</v>
      </c>
      <c r="L1991">
        <f t="shared" ca="1" si="181"/>
        <v>1.625</v>
      </c>
      <c r="M1991" s="4" t="str">
        <f t="shared" ca="1" si="183"/>
        <v xml:space="preserve"> </v>
      </c>
      <c r="N1991" s="4" t="str">
        <f t="shared" ca="1" si="184"/>
        <v xml:space="preserve"> </v>
      </c>
      <c r="O1991" s="4" t="str">
        <f t="shared" ca="1" si="185"/>
        <v xml:space="preserve"> </v>
      </c>
      <c r="P1991" s="3" t="str">
        <f t="shared" ca="1" si="182"/>
        <v xml:space="preserve"> </v>
      </c>
    </row>
    <row r="1992" spans="1:16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>
        <f t="shared" si="186"/>
        <v>1</v>
      </c>
      <c r="L1992">
        <f t="shared" ca="1" si="181"/>
        <v>2.125</v>
      </c>
      <c r="M1992" s="4" t="str">
        <f t="shared" ca="1" si="183"/>
        <v xml:space="preserve"> </v>
      </c>
      <c r="N1992" s="4" t="str">
        <f t="shared" ca="1" si="184"/>
        <v xml:space="preserve"> </v>
      </c>
      <c r="O1992" s="4" t="str">
        <f t="shared" ca="1" si="185"/>
        <v xml:space="preserve"> </v>
      </c>
      <c r="P1992" s="3" t="str">
        <f t="shared" ca="1" si="182"/>
        <v xml:space="preserve"> </v>
      </c>
    </row>
    <row r="1993" spans="1:16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>
        <f t="shared" si="186"/>
        <v>4.75</v>
      </c>
      <c r="L1993">
        <f t="shared" ca="1" si="181"/>
        <v>3</v>
      </c>
      <c r="M1993" s="4" t="str">
        <f t="shared" ca="1" si="183"/>
        <v xml:space="preserve"> </v>
      </c>
      <c r="N1993" s="4" t="str">
        <f t="shared" ca="1" si="184"/>
        <v xml:space="preserve"> </v>
      </c>
      <c r="O1993" s="4" t="str">
        <f t="shared" ca="1" si="185"/>
        <v xml:space="preserve"> </v>
      </c>
      <c r="P1993" s="3" t="str">
        <f t="shared" ca="1" si="182"/>
        <v xml:space="preserve"> </v>
      </c>
    </row>
    <row r="1994" spans="1:16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>
        <f t="shared" si="186"/>
        <v>2.5</v>
      </c>
      <c r="L1994">
        <f t="shared" ca="1" si="181"/>
        <v>2.5</v>
      </c>
      <c r="M1994" s="4" t="str">
        <f t="shared" ca="1" si="183"/>
        <v xml:space="preserve"> </v>
      </c>
      <c r="N1994" s="4" t="str">
        <f t="shared" ca="1" si="184"/>
        <v xml:space="preserve"> </v>
      </c>
      <c r="O1994" s="4" t="str">
        <f t="shared" ca="1" si="185"/>
        <v xml:space="preserve"> </v>
      </c>
      <c r="P1994" s="3" t="str">
        <f t="shared" ca="1" si="182"/>
        <v xml:space="preserve"> </v>
      </c>
    </row>
    <row r="1995" spans="1:16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>
        <f t="shared" si="186"/>
        <v>2.75</v>
      </c>
      <c r="L1995">
        <f t="shared" ca="1" si="181"/>
        <v>5.25</v>
      </c>
      <c r="M1995" s="4" t="str">
        <f t="shared" ca="1" si="183"/>
        <v xml:space="preserve"> </v>
      </c>
      <c r="N1995" s="4" t="str">
        <f t="shared" ca="1" si="184"/>
        <v xml:space="preserve"> </v>
      </c>
      <c r="O1995" s="4" t="str">
        <f t="shared" ca="1" si="185"/>
        <v xml:space="preserve"> </v>
      </c>
      <c r="P1995" s="3" t="str">
        <f t="shared" ca="1" si="182"/>
        <v xml:space="preserve"> </v>
      </c>
    </row>
    <row r="1996" spans="1:16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>
        <f t="shared" si="186"/>
        <v>1.5</v>
      </c>
      <c r="L1996">
        <f t="shared" ca="1" si="181"/>
        <v>1</v>
      </c>
      <c r="M1996" s="4" t="str">
        <f t="shared" ca="1" si="183"/>
        <v xml:space="preserve"> </v>
      </c>
      <c r="N1996" s="4" t="str">
        <f t="shared" ca="1" si="184"/>
        <v xml:space="preserve"> </v>
      </c>
      <c r="O1996" s="4" t="str">
        <f t="shared" ca="1" si="185"/>
        <v xml:space="preserve"> </v>
      </c>
      <c r="P1996" s="3" t="str">
        <f t="shared" ca="1" si="182"/>
        <v xml:space="preserve"> </v>
      </c>
    </row>
    <row r="1997" spans="1:16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>
        <f t="shared" si="186"/>
        <v>1.5</v>
      </c>
      <c r="L1997">
        <f t="shared" ca="1" si="181"/>
        <v>1.375</v>
      </c>
      <c r="M1997" s="4" t="str">
        <f t="shared" ca="1" si="183"/>
        <v xml:space="preserve"> </v>
      </c>
      <c r="N1997" s="4" t="str">
        <f t="shared" ca="1" si="184"/>
        <v xml:space="preserve"> </v>
      </c>
      <c r="O1997" s="4" t="str">
        <f t="shared" ca="1" si="185"/>
        <v xml:space="preserve"> </v>
      </c>
      <c r="P1997" s="3" t="str">
        <f t="shared" ca="1" si="182"/>
        <v xml:space="preserve"> </v>
      </c>
    </row>
    <row r="1998" spans="1:16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>
        <f t="shared" si="186"/>
        <v>2</v>
      </c>
      <c r="L1998">
        <f t="shared" ca="1" si="181"/>
        <v>2.625</v>
      </c>
      <c r="M1998" s="4" t="str">
        <f t="shared" ca="1" si="183"/>
        <v xml:space="preserve"> </v>
      </c>
      <c r="N1998" s="4" t="str">
        <f t="shared" ca="1" si="184"/>
        <v xml:space="preserve"> </v>
      </c>
      <c r="O1998" s="4" t="str">
        <f t="shared" ca="1" si="185"/>
        <v xml:space="preserve"> </v>
      </c>
      <c r="P1998" s="3" t="str">
        <f t="shared" ca="1" si="182"/>
        <v xml:space="preserve"> </v>
      </c>
    </row>
    <row r="1999" spans="1:16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>
        <f t="shared" si="186"/>
        <v>1.25</v>
      </c>
      <c r="L1999">
        <f t="shared" ca="1" si="181"/>
        <v>1.375</v>
      </c>
      <c r="M1999" s="4" t="str">
        <f t="shared" ca="1" si="183"/>
        <v xml:space="preserve"> </v>
      </c>
      <c r="N1999" s="4" t="str">
        <f t="shared" ca="1" si="184"/>
        <v xml:space="preserve"> </v>
      </c>
      <c r="O1999" s="4" t="str">
        <f t="shared" ca="1" si="185"/>
        <v xml:space="preserve"> </v>
      </c>
      <c r="P1999" s="3" t="str">
        <f t="shared" ca="1" si="182"/>
        <v xml:space="preserve"> </v>
      </c>
    </row>
    <row r="2000" spans="1:16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>
        <f t="shared" si="186"/>
        <v>0.75</v>
      </c>
      <c r="L2000">
        <f t="shared" ca="1" si="181"/>
        <v>0.75</v>
      </c>
      <c r="M2000" s="4" t="str">
        <f t="shared" ca="1" si="183"/>
        <v xml:space="preserve"> </v>
      </c>
      <c r="N2000" s="4" t="str">
        <f t="shared" ca="1" si="184"/>
        <v xml:space="preserve"> </v>
      </c>
      <c r="O2000" s="4" t="str">
        <f t="shared" ca="1" si="185"/>
        <v xml:space="preserve"> </v>
      </c>
      <c r="P2000" s="3" t="str">
        <f t="shared" ca="1" si="182"/>
        <v xml:space="preserve"> </v>
      </c>
    </row>
    <row r="2001" spans="1:16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>
        <f t="shared" si="186"/>
        <v>1.25</v>
      </c>
      <c r="L2001">
        <f t="shared" ca="1" si="181"/>
        <v>2.25</v>
      </c>
      <c r="M2001" s="4" t="str">
        <f t="shared" ca="1" si="183"/>
        <v>T</v>
      </c>
      <c r="N2001" s="4" t="str">
        <f t="shared" ca="1" si="184"/>
        <v xml:space="preserve"> </v>
      </c>
      <c r="O2001" s="4" t="str">
        <f t="shared" ca="1" si="185"/>
        <v xml:space="preserve"> </v>
      </c>
      <c r="P2001" s="3" t="str">
        <f t="shared" ca="1" si="182"/>
        <v xml:space="preserve"> </v>
      </c>
    </row>
    <row r="2002" spans="1:16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>
        <f t="shared" si="186"/>
        <v>3.75</v>
      </c>
      <c r="L2002">
        <f t="shared" ca="1" si="181"/>
        <v>3.25</v>
      </c>
      <c r="M2002" s="4" t="str">
        <f t="shared" ca="1" si="183"/>
        <v xml:space="preserve"> </v>
      </c>
      <c r="N2002" s="4" t="str">
        <f t="shared" ca="1" si="184"/>
        <v xml:space="preserve"> </v>
      </c>
      <c r="O2002" s="4" t="str">
        <f t="shared" ca="1" si="185"/>
        <v xml:space="preserve"> </v>
      </c>
      <c r="P2002" s="3" t="str">
        <f t="shared" ca="1" si="182"/>
        <v xml:space="preserve"> </v>
      </c>
    </row>
    <row r="2003" spans="1:16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>
        <f t="shared" si="186"/>
        <v>1.25</v>
      </c>
      <c r="L2003">
        <f t="shared" ca="1" si="181"/>
        <v>0.75</v>
      </c>
      <c r="M2003" s="4" t="str">
        <f t="shared" ca="1" si="183"/>
        <v xml:space="preserve"> </v>
      </c>
      <c r="N2003" s="4" t="str">
        <f t="shared" ca="1" si="184"/>
        <v xml:space="preserve"> </v>
      </c>
      <c r="O2003" s="4" t="str">
        <f t="shared" ca="1" si="185"/>
        <v xml:space="preserve"> </v>
      </c>
      <c r="P2003" s="3" t="str">
        <f t="shared" ca="1" si="182"/>
        <v xml:space="preserve"> </v>
      </c>
    </row>
    <row r="2004" spans="1:16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>
        <f t="shared" si="186"/>
        <v>4</v>
      </c>
      <c r="L2004">
        <f t="shared" ca="1" si="181"/>
        <v>3.875</v>
      </c>
      <c r="M2004" s="4" t="str">
        <f t="shared" ca="1" si="183"/>
        <v xml:space="preserve"> </v>
      </c>
      <c r="N2004" s="4" t="str">
        <f t="shared" ca="1" si="184"/>
        <v xml:space="preserve"> </v>
      </c>
      <c r="O2004" s="4" t="str">
        <f t="shared" ca="1" si="185"/>
        <v xml:space="preserve"> </v>
      </c>
      <c r="P2004" s="3" t="str">
        <f t="shared" ca="1" si="182"/>
        <v xml:space="preserve"> </v>
      </c>
    </row>
    <row r="2005" spans="1:16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>
        <f t="shared" si="186"/>
        <v>3</v>
      </c>
      <c r="L2005">
        <f t="shared" ca="1" si="181"/>
        <v>3</v>
      </c>
      <c r="M2005" s="4" t="str">
        <f t="shared" ca="1" si="183"/>
        <v xml:space="preserve"> </v>
      </c>
      <c r="N2005" s="4" t="str">
        <f t="shared" ca="1" si="184"/>
        <v xml:space="preserve"> </v>
      </c>
      <c r="O2005" s="4" t="str">
        <f t="shared" ca="1" si="185"/>
        <v>T</v>
      </c>
      <c r="P2005" s="3" t="str">
        <f t="shared" ca="1" si="182"/>
        <v xml:space="preserve"> </v>
      </c>
    </row>
    <row r="2006" spans="1:16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>
        <f t="shared" si="186"/>
        <v>0.75</v>
      </c>
      <c r="L2006">
        <f t="shared" ca="1" si="181"/>
        <v>1</v>
      </c>
      <c r="M2006" s="4" t="str">
        <f t="shared" ca="1" si="183"/>
        <v xml:space="preserve"> </v>
      </c>
      <c r="N2006" s="4" t="str">
        <f t="shared" ca="1" si="184"/>
        <v xml:space="preserve"> </v>
      </c>
      <c r="O2006" s="4" t="str">
        <f t="shared" ca="1" si="185"/>
        <v xml:space="preserve"> </v>
      </c>
      <c r="P2006" s="3" t="str">
        <f t="shared" ca="1" si="182"/>
        <v xml:space="preserve"> </v>
      </c>
    </row>
    <row r="2007" spans="1:16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>
        <f t="shared" si="186"/>
        <v>1</v>
      </c>
      <c r="L2007">
        <f t="shared" ref="L2007:L2070" ca="1" si="187">AVERAGE(K2007,OFFSET(K2007,-L$2,0))</f>
        <v>2.375</v>
      </c>
      <c r="M2007" s="4" t="str">
        <f t="shared" ca="1" si="183"/>
        <v xml:space="preserve"> </v>
      </c>
      <c r="N2007" s="4" t="str">
        <f t="shared" ca="1" si="184"/>
        <v xml:space="preserve"> </v>
      </c>
      <c r="O2007" s="4" t="str">
        <f t="shared" ca="1" si="185"/>
        <v xml:space="preserve"> </v>
      </c>
      <c r="P2007" s="3" t="str">
        <f t="shared" ref="P2007:P2070" ca="1" si="188">IF(AND(M2007="T",N2007="T",O2007="T"),"Long"," ")</f>
        <v xml:space="preserve"> </v>
      </c>
    </row>
    <row r="2008" spans="1:16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>
        <f t="shared" si="186"/>
        <v>4.25</v>
      </c>
      <c r="L2008">
        <f t="shared" ca="1" si="187"/>
        <v>3.125</v>
      </c>
      <c r="M2008" s="4" t="str">
        <f t="shared" ref="M2008:M2071" ca="1" si="189">IF(AND(K2008&gt;L2007*$N$2,E2008&gt;B2008,B2008&gt;E2007),"T"," ")</f>
        <v xml:space="preserve"> </v>
      </c>
      <c r="N2008" s="4" t="str">
        <f t="shared" ca="1" si="184"/>
        <v xml:space="preserve"> </v>
      </c>
      <c r="O2008" s="4" t="str">
        <f t="shared" ca="1" si="185"/>
        <v xml:space="preserve"> </v>
      </c>
      <c r="P2008" s="3" t="str">
        <f t="shared" ca="1" si="188"/>
        <v xml:space="preserve"> </v>
      </c>
    </row>
    <row r="2009" spans="1:16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>
        <f t="shared" si="186"/>
        <v>1</v>
      </c>
      <c r="L2009">
        <f t="shared" ca="1" si="187"/>
        <v>1.5</v>
      </c>
      <c r="M2009" s="4" t="str">
        <f t="shared" ca="1" si="189"/>
        <v xml:space="preserve"> </v>
      </c>
      <c r="N2009" s="4" t="str">
        <f t="shared" ref="N2009:N2072" ca="1" si="190">IF(AND(K2008&lt;L2007*$N$3,B2008&lt;E2008,E2008&lt;E2007),"T"," ")</f>
        <v xml:space="preserve"> </v>
      </c>
      <c r="O2009" s="4" t="str">
        <f t="shared" ref="O2009:O2072" ca="1" si="191">IF(AND(K2007&gt;L2007*$N$2,E2007&lt;B2007),"T"," ")</f>
        <v xml:space="preserve"> </v>
      </c>
      <c r="P2009" s="3" t="str">
        <f t="shared" ca="1" si="188"/>
        <v xml:space="preserve"> </v>
      </c>
    </row>
    <row r="2010" spans="1:16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>
        <f t="shared" si="186"/>
        <v>0.5</v>
      </c>
      <c r="L2010">
        <f t="shared" ca="1" si="187"/>
        <v>0.875</v>
      </c>
      <c r="M2010" s="4" t="str">
        <f t="shared" ca="1" si="189"/>
        <v xml:space="preserve"> </v>
      </c>
      <c r="N2010" s="4" t="str">
        <f t="shared" ca="1" si="190"/>
        <v xml:space="preserve"> </v>
      </c>
      <c r="O2010" s="4" t="str">
        <f t="shared" ca="1" si="191"/>
        <v xml:space="preserve"> </v>
      </c>
      <c r="P2010" s="3" t="str">
        <f t="shared" ca="1" si="188"/>
        <v xml:space="preserve"> </v>
      </c>
    </row>
    <row r="2011" spans="1:16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>
        <f t="shared" si="186"/>
        <v>2.25</v>
      </c>
      <c r="L2011">
        <f t="shared" ca="1" si="187"/>
        <v>2.25</v>
      </c>
      <c r="M2011" s="4" t="str">
        <f t="shared" ca="1" si="189"/>
        <v xml:space="preserve"> </v>
      </c>
      <c r="N2011" s="4" t="str">
        <f t="shared" ca="1" si="190"/>
        <v xml:space="preserve"> </v>
      </c>
      <c r="O2011" s="4" t="str">
        <f t="shared" ca="1" si="191"/>
        <v xml:space="preserve"> </v>
      </c>
      <c r="P2011" s="3" t="str">
        <f t="shared" ca="1" si="188"/>
        <v xml:space="preserve"> </v>
      </c>
    </row>
    <row r="2012" spans="1:16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>
        <f t="shared" si="186"/>
        <v>3</v>
      </c>
      <c r="L2012">
        <f t="shared" ca="1" si="187"/>
        <v>2</v>
      </c>
      <c r="M2012" s="4" t="str">
        <f t="shared" ca="1" si="189"/>
        <v xml:space="preserve"> </v>
      </c>
      <c r="N2012" s="4" t="str">
        <f t="shared" ca="1" si="190"/>
        <v xml:space="preserve"> </v>
      </c>
      <c r="O2012" s="4" t="str">
        <f t="shared" ca="1" si="191"/>
        <v xml:space="preserve"> </v>
      </c>
      <c r="P2012" s="3" t="str">
        <f t="shared" ca="1" si="188"/>
        <v xml:space="preserve"> </v>
      </c>
    </row>
    <row r="2013" spans="1:16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>
        <f t="shared" si="186"/>
        <v>5</v>
      </c>
      <c r="L2013">
        <f t="shared" ca="1" si="187"/>
        <v>4.875</v>
      </c>
      <c r="M2013" s="4" t="str">
        <f t="shared" ca="1" si="189"/>
        <v>T</v>
      </c>
      <c r="N2013" s="4" t="str">
        <f t="shared" ca="1" si="190"/>
        <v xml:space="preserve"> </v>
      </c>
      <c r="O2013" s="4" t="str">
        <f t="shared" ca="1" si="191"/>
        <v xml:space="preserve"> </v>
      </c>
      <c r="P2013" s="3" t="str">
        <f t="shared" ca="1" si="188"/>
        <v xml:space="preserve"> </v>
      </c>
    </row>
    <row r="2014" spans="1:16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>
        <f t="shared" si="186"/>
        <v>4.25</v>
      </c>
      <c r="L2014">
        <f t="shared" ca="1" si="187"/>
        <v>3.375</v>
      </c>
      <c r="M2014" s="4" t="str">
        <f t="shared" ca="1" si="189"/>
        <v xml:space="preserve"> </v>
      </c>
      <c r="N2014" s="4" t="str">
        <f t="shared" ca="1" si="190"/>
        <v xml:space="preserve"> </v>
      </c>
      <c r="O2014" s="4" t="str">
        <f t="shared" ca="1" si="191"/>
        <v xml:space="preserve"> </v>
      </c>
      <c r="P2014" s="3" t="str">
        <f t="shared" ca="1" si="188"/>
        <v xml:space="preserve"> </v>
      </c>
    </row>
    <row r="2015" spans="1:16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>
        <f t="shared" si="186"/>
        <v>0.5</v>
      </c>
      <c r="L2015">
        <f t="shared" ca="1" si="187"/>
        <v>1.625</v>
      </c>
      <c r="M2015" s="4" t="str">
        <f t="shared" ca="1" si="189"/>
        <v xml:space="preserve"> </v>
      </c>
      <c r="N2015" s="4" t="str">
        <f t="shared" ca="1" si="190"/>
        <v xml:space="preserve"> </v>
      </c>
      <c r="O2015" s="4" t="str">
        <f t="shared" ca="1" si="191"/>
        <v xml:space="preserve"> </v>
      </c>
      <c r="P2015" s="3" t="str">
        <f t="shared" ca="1" si="188"/>
        <v xml:space="preserve"> </v>
      </c>
    </row>
    <row r="2016" spans="1:16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>
        <f t="shared" si="186"/>
        <v>0.5</v>
      </c>
      <c r="L2016">
        <f t="shared" ca="1" si="187"/>
        <v>1</v>
      </c>
      <c r="M2016" s="4" t="str">
        <f t="shared" ca="1" si="189"/>
        <v xml:space="preserve"> </v>
      </c>
      <c r="N2016" s="4" t="str">
        <f t="shared" ca="1" si="190"/>
        <v xml:space="preserve"> </v>
      </c>
      <c r="O2016" s="4" t="str">
        <f t="shared" ca="1" si="191"/>
        <v xml:space="preserve"> </v>
      </c>
      <c r="P2016" s="3" t="str">
        <f t="shared" ca="1" si="188"/>
        <v xml:space="preserve"> </v>
      </c>
    </row>
    <row r="2017" spans="1:16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>
        <f t="shared" si="186"/>
        <v>1.5</v>
      </c>
      <c r="L2017">
        <f t="shared" ca="1" si="187"/>
        <v>1.5</v>
      </c>
      <c r="M2017" s="4" t="str">
        <f t="shared" ca="1" si="189"/>
        <v xml:space="preserve"> </v>
      </c>
      <c r="N2017" s="4" t="str">
        <f t="shared" ca="1" si="190"/>
        <v xml:space="preserve"> </v>
      </c>
      <c r="O2017" s="4" t="str">
        <f t="shared" ca="1" si="191"/>
        <v xml:space="preserve"> </v>
      </c>
      <c r="P2017" s="3" t="str">
        <f t="shared" ca="1" si="188"/>
        <v xml:space="preserve"> </v>
      </c>
    </row>
    <row r="2018" spans="1:16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>
        <f t="shared" si="186"/>
        <v>0.25</v>
      </c>
      <c r="L2018">
        <f t="shared" ca="1" si="187"/>
        <v>1.125</v>
      </c>
      <c r="M2018" s="4" t="str">
        <f t="shared" ca="1" si="189"/>
        <v xml:space="preserve"> </v>
      </c>
      <c r="N2018" s="4" t="str">
        <f t="shared" ca="1" si="190"/>
        <v xml:space="preserve"> </v>
      </c>
      <c r="O2018" s="4" t="str">
        <f t="shared" ca="1" si="191"/>
        <v xml:space="preserve"> </v>
      </c>
      <c r="P2018" s="3" t="str">
        <f t="shared" ca="1" si="188"/>
        <v xml:space="preserve"> </v>
      </c>
    </row>
    <row r="2019" spans="1:16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>
        <f t="shared" si="186"/>
        <v>0.25</v>
      </c>
      <c r="L2019">
        <f t="shared" ca="1" si="187"/>
        <v>0.75</v>
      </c>
      <c r="M2019" s="4" t="str">
        <f t="shared" ca="1" si="189"/>
        <v xml:space="preserve"> </v>
      </c>
      <c r="N2019" s="4" t="str">
        <f t="shared" ca="1" si="190"/>
        <v>T</v>
      </c>
      <c r="O2019" s="4" t="str">
        <f t="shared" ca="1" si="191"/>
        <v xml:space="preserve"> </v>
      </c>
      <c r="P2019" s="3" t="str">
        <f t="shared" ca="1" si="188"/>
        <v xml:space="preserve"> </v>
      </c>
    </row>
    <row r="2020" spans="1:16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>
        <f t="shared" si="186"/>
        <v>2.75</v>
      </c>
      <c r="L2020">
        <f t="shared" ca="1" si="187"/>
        <v>1.75</v>
      </c>
      <c r="M2020" s="4" t="str">
        <f t="shared" ca="1" si="189"/>
        <v xml:space="preserve"> </v>
      </c>
      <c r="N2020" s="4" t="str">
        <f t="shared" ca="1" si="190"/>
        <v xml:space="preserve"> </v>
      </c>
      <c r="O2020" s="4" t="str">
        <f t="shared" ca="1" si="191"/>
        <v xml:space="preserve"> </v>
      </c>
      <c r="P2020" s="3" t="str">
        <f t="shared" ca="1" si="188"/>
        <v xml:space="preserve"> </v>
      </c>
    </row>
    <row r="2021" spans="1:16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>
        <f t="shared" si="186"/>
        <v>2.5</v>
      </c>
      <c r="L2021">
        <f t="shared" ca="1" si="187"/>
        <v>1.875</v>
      </c>
      <c r="M2021" s="4" t="str">
        <f t="shared" ca="1" si="189"/>
        <v xml:space="preserve"> </v>
      </c>
      <c r="N2021" s="4" t="str">
        <f t="shared" ca="1" si="190"/>
        <v xml:space="preserve"> </v>
      </c>
      <c r="O2021" s="4" t="str">
        <f t="shared" ca="1" si="191"/>
        <v xml:space="preserve"> </v>
      </c>
      <c r="P2021" s="3" t="str">
        <f t="shared" ca="1" si="188"/>
        <v xml:space="preserve"> </v>
      </c>
    </row>
    <row r="2022" spans="1:16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>
        <f t="shared" si="186"/>
        <v>2.5</v>
      </c>
      <c r="L2022">
        <f t="shared" ca="1" si="187"/>
        <v>3.125</v>
      </c>
      <c r="M2022" s="4" t="str">
        <f t="shared" ca="1" si="189"/>
        <v xml:space="preserve"> </v>
      </c>
      <c r="N2022" s="4" t="str">
        <f t="shared" ca="1" si="190"/>
        <v xml:space="preserve"> </v>
      </c>
      <c r="O2022" s="4" t="str">
        <f t="shared" ca="1" si="191"/>
        <v xml:space="preserve"> </v>
      </c>
      <c r="P2022" s="3" t="str">
        <f t="shared" ca="1" si="188"/>
        <v xml:space="preserve"> </v>
      </c>
    </row>
    <row r="2023" spans="1:16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>
        <f t="shared" si="186"/>
        <v>4.75</v>
      </c>
      <c r="L2023">
        <f t="shared" ca="1" si="187"/>
        <v>3</v>
      </c>
      <c r="M2023" s="4" t="str">
        <f t="shared" ca="1" si="189"/>
        <v xml:space="preserve"> </v>
      </c>
      <c r="N2023" s="4" t="str">
        <f t="shared" ca="1" si="190"/>
        <v xml:space="preserve"> </v>
      </c>
      <c r="O2023" s="4" t="str">
        <f t="shared" ca="1" si="191"/>
        <v xml:space="preserve"> </v>
      </c>
      <c r="P2023" s="3" t="str">
        <f t="shared" ca="1" si="188"/>
        <v xml:space="preserve"> </v>
      </c>
    </row>
    <row r="2024" spans="1:16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>
        <f t="shared" si="186"/>
        <v>2.5</v>
      </c>
      <c r="L2024">
        <f t="shared" ca="1" si="187"/>
        <v>3.25</v>
      </c>
      <c r="M2024" s="4" t="str">
        <f t="shared" ca="1" si="189"/>
        <v xml:space="preserve"> </v>
      </c>
      <c r="N2024" s="4" t="str">
        <f t="shared" ca="1" si="190"/>
        <v xml:space="preserve"> </v>
      </c>
      <c r="O2024" s="4" t="str">
        <f t="shared" ca="1" si="191"/>
        <v xml:space="preserve"> </v>
      </c>
      <c r="P2024" s="3" t="str">
        <f t="shared" ca="1" si="188"/>
        <v xml:space="preserve"> </v>
      </c>
    </row>
    <row r="2025" spans="1:16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>
        <f t="shared" si="186"/>
        <v>3</v>
      </c>
      <c r="L2025">
        <f t="shared" ca="1" si="187"/>
        <v>3</v>
      </c>
      <c r="M2025" s="4" t="str">
        <f t="shared" ca="1" si="189"/>
        <v xml:space="preserve"> </v>
      </c>
      <c r="N2025" s="4" t="str">
        <f t="shared" ca="1" si="190"/>
        <v xml:space="preserve"> </v>
      </c>
      <c r="O2025" s="4" t="str">
        <f t="shared" ca="1" si="191"/>
        <v>T</v>
      </c>
      <c r="P2025" s="3" t="str">
        <f t="shared" ca="1" si="188"/>
        <v xml:space="preserve"> </v>
      </c>
    </row>
    <row r="2026" spans="1:16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>
        <f t="shared" si="186"/>
        <v>2.75</v>
      </c>
      <c r="L2026">
        <f t="shared" ca="1" si="187"/>
        <v>1.75</v>
      </c>
      <c r="M2026" s="4" t="str">
        <f t="shared" ca="1" si="189"/>
        <v xml:space="preserve"> </v>
      </c>
      <c r="N2026" s="4" t="str">
        <f t="shared" ca="1" si="190"/>
        <v xml:space="preserve"> </v>
      </c>
      <c r="O2026" s="4" t="str">
        <f t="shared" ca="1" si="191"/>
        <v xml:space="preserve"> </v>
      </c>
      <c r="P2026" s="3" t="str">
        <f t="shared" ca="1" si="188"/>
        <v xml:space="preserve"> </v>
      </c>
    </row>
    <row r="2027" spans="1:16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>
        <f t="shared" si="186"/>
        <v>1.25</v>
      </c>
      <c r="L2027">
        <f t="shared" ca="1" si="187"/>
        <v>1.125</v>
      </c>
      <c r="M2027" s="4" t="str">
        <f t="shared" ca="1" si="189"/>
        <v xml:space="preserve"> </v>
      </c>
      <c r="N2027" s="4" t="str">
        <f t="shared" ca="1" si="190"/>
        <v xml:space="preserve"> </v>
      </c>
      <c r="O2027" s="4" t="str">
        <f t="shared" ca="1" si="191"/>
        <v xml:space="preserve"> </v>
      </c>
      <c r="P2027" s="3" t="str">
        <f t="shared" ca="1" si="188"/>
        <v xml:space="preserve"> </v>
      </c>
    </row>
    <row r="2028" spans="1:16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>
        <f t="shared" si="186"/>
        <v>0</v>
      </c>
      <c r="L2028">
        <f t="shared" ca="1" si="187"/>
        <v>2.125</v>
      </c>
      <c r="M2028" s="4" t="str">
        <f t="shared" ca="1" si="189"/>
        <v xml:space="preserve"> </v>
      </c>
      <c r="N2028" s="4" t="str">
        <f t="shared" ca="1" si="190"/>
        <v xml:space="preserve"> </v>
      </c>
      <c r="O2028" s="4" t="str">
        <f t="shared" ca="1" si="191"/>
        <v>T</v>
      </c>
      <c r="P2028" s="3" t="str">
        <f t="shared" ca="1" si="188"/>
        <v xml:space="preserve"> </v>
      </c>
    </row>
    <row r="2029" spans="1:16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>
        <f t="shared" si="186"/>
        <v>0.25</v>
      </c>
      <c r="L2029">
        <f t="shared" ca="1" si="187"/>
        <v>0.625</v>
      </c>
      <c r="M2029" s="4" t="str">
        <f t="shared" ca="1" si="189"/>
        <v xml:space="preserve"> </v>
      </c>
      <c r="N2029" s="4" t="str">
        <f t="shared" ca="1" si="190"/>
        <v xml:space="preserve"> </v>
      </c>
      <c r="O2029" s="4" t="str">
        <f t="shared" ca="1" si="191"/>
        <v xml:space="preserve"> </v>
      </c>
      <c r="P2029" s="3" t="str">
        <f t="shared" ca="1" si="188"/>
        <v xml:space="preserve"> </v>
      </c>
    </row>
    <row r="2030" spans="1:16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>
        <f t="shared" si="186"/>
        <v>6.25</v>
      </c>
      <c r="L2030">
        <f t="shared" ca="1" si="187"/>
        <v>3.375</v>
      </c>
      <c r="M2030" s="4" t="str">
        <f t="shared" ca="1" si="189"/>
        <v xml:space="preserve"> </v>
      </c>
      <c r="N2030" s="4" t="str">
        <f t="shared" ca="1" si="190"/>
        <v xml:space="preserve"> </v>
      </c>
      <c r="O2030" s="4" t="str">
        <f t="shared" ca="1" si="191"/>
        <v xml:space="preserve"> </v>
      </c>
      <c r="P2030" s="3" t="str">
        <f t="shared" ca="1" si="188"/>
        <v xml:space="preserve"> </v>
      </c>
    </row>
    <row r="2031" spans="1:16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>
        <f t="shared" si="186"/>
        <v>2.75</v>
      </c>
      <c r="L2031">
        <f t="shared" ca="1" si="187"/>
        <v>2.5</v>
      </c>
      <c r="M2031" s="4" t="str">
        <f t="shared" ca="1" si="189"/>
        <v xml:space="preserve"> </v>
      </c>
      <c r="N2031" s="4" t="str">
        <f t="shared" ca="1" si="190"/>
        <v xml:space="preserve"> </v>
      </c>
      <c r="O2031" s="4" t="str">
        <f t="shared" ca="1" si="191"/>
        <v xml:space="preserve"> </v>
      </c>
      <c r="P2031" s="3" t="str">
        <f t="shared" ca="1" si="188"/>
        <v xml:space="preserve"> </v>
      </c>
    </row>
    <row r="2032" spans="1:16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>
        <f t="shared" si="186"/>
        <v>0.75</v>
      </c>
      <c r="L2032">
        <f t="shared" ca="1" si="187"/>
        <v>1.875</v>
      </c>
      <c r="M2032" s="4" t="str">
        <f t="shared" ca="1" si="189"/>
        <v xml:space="preserve"> </v>
      </c>
      <c r="N2032" s="4" t="str">
        <f t="shared" ca="1" si="190"/>
        <v xml:space="preserve"> </v>
      </c>
      <c r="O2032" s="4" t="str">
        <f t="shared" ca="1" si="191"/>
        <v>T</v>
      </c>
      <c r="P2032" s="3" t="str">
        <f t="shared" ca="1" si="188"/>
        <v xml:space="preserve"> </v>
      </c>
    </row>
    <row r="2033" spans="1:16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>
        <f t="shared" si="186"/>
        <v>3.75</v>
      </c>
      <c r="L2033">
        <f t="shared" ca="1" si="187"/>
        <v>4.375</v>
      </c>
      <c r="M2033" s="4" t="str">
        <f t="shared" ca="1" si="189"/>
        <v xml:space="preserve"> </v>
      </c>
      <c r="N2033" s="4" t="str">
        <f t="shared" ca="1" si="190"/>
        <v xml:space="preserve"> </v>
      </c>
      <c r="O2033" s="4" t="str">
        <f t="shared" ca="1" si="191"/>
        <v xml:space="preserve"> </v>
      </c>
      <c r="P2033" s="3" t="str">
        <f t="shared" ca="1" si="188"/>
        <v xml:space="preserve"> </v>
      </c>
    </row>
    <row r="2034" spans="1:16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>
        <f t="shared" si="186"/>
        <v>0</v>
      </c>
      <c r="L2034">
        <f t="shared" ca="1" si="187"/>
        <v>2.125</v>
      </c>
      <c r="M2034" s="4" t="str">
        <f t="shared" ca="1" si="189"/>
        <v xml:space="preserve"> </v>
      </c>
      <c r="N2034" s="4" t="str">
        <f t="shared" ca="1" si="190"/>
        <v xml:space="preserve"> </v>
      </c>
      <c r="O2034" s="4" t="str">
        <f t="shared" ca="1" si="191"/>
        <v xml:space="preserve"> </v>
      </c>
      <c r="P2034" s="3" t="str">
        <f t="shared" ca="1" si="188"/>
        <v xml:space="preserve"> </v>
      </c>
    </row>
    <row r="2035" spans="1:16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>
        <f t="shared" si="186"/>
        <v>1.75</v>
      </c>
      <c r="L2035">
        <f t="shared" ca="1" si="187"/>
        <v>1.125</v>
      </c>
      <c r="M2035" s="4" t="str">
        <f t="shared" ca="1" si="189"/>
        <v xml:space="preserve"> </v>
      </c>
      <c r="N2035" s="4" t="str">
        <f t="shared" ca="1" si="190"/>
        <v xml:space="preserve"> </v>
      </c>
      <c r="O2035" s="4" t="str">
        <f t="shared" ca="1" si="191"/>
        <v xml:space="preserve"> </v>
      </c>
      <c r="P2035" s="3" t="str">
        <f t="shared" ca="1" si="188"/>
        <v xml:space="preserve"> </v>
      </c>
    </row>
    <row r="2036" spans="1:16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>
        <f t="shared" si="186"/>
        <v>3</v>
      </c>
      <c r="L2036">
        <f t="shared" ca="1" si="187"/>
        <v>1.75</v>
      </c>
      <c r="M2036" s="4" t="str">
        <f t="shared" ca="1" si="189"/>
        <v xml:space="preserve"> </v>
      </c>
      <c r="N2036" s="4" t="str">
        <f t="shared" ca="1" si="190"/>
        <v xml:space="preserve"> </v>
      </c>
      <c r="O2036" s="4" t="str">
        <f t="shared" ca="1" si="191"/>
        <v xml:space="preserve"> </v>
      </c>
      <c r="P2036" s="3" t="str">
        <f t="shared" ca="1" si="188"/>
        <v xml:space="preserve"> </v>
      </c>
    </row>
    <row r="2037" spans="1:16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>
        <f t="shared" si="186"/>
        <v>2.75</v>
      </c>
      <c r="L2037">
        <f t="shared" ca="1" si="187"/>
        <v>2.125</v>
      </c>
      <c r="M2037" s="4" t="str">
        <f t="shared" ca="1" si="189"/>
        <v xml:space="preserve"> </v>
      </c>
      <c r="N2037" s="4" t="str">
        <f t="shared" ca="1" si="190"/>
        <v xml:space="preserve"> </v>
      </c>
      <c r="O2037" s="4" t="str">
        <f t="shared" ca="1" si="191"/>
        <v xml:space="preserve"> </v>
      </c>
      <c r="P2037" s="3" t="str">
        <f t="shared" ca="1" si="188"/>
        <v xml:space="preserve"> </v>
      </c>
    </row>
    <row r="2038" spans="1:16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>
        <f t="shared" si="186"/>
        <v>0.75</v>
      </c>
      <c r="L2038">
        <f t="shared" ca="1" si="187"/>
        <v>0.5</v>
      </c>
      <c r="M2038" s="4" t="str">
        <f t="shared" ca="1" si="189"/>
        <v xml:space="preserve"> </v>
      </c>
      <c r="N2038" s="4" t="str">
        <f t="shared" ca="1" si="190"/>
        <v xml:space="preserve"> </v>
      </c>
      <c r="O2038" s="4" t="str">
        <f t="shared" ca="1" si="191"/>
        <v xml:space="preserve"> </v>
      </c>
      <c r="P2038" s="3" t="str">
        <f t="shared" ca="1" si="188"/>
        <v xml:space="preserve"> </v>
      </c>
    </row>
    <row r="2039" spans="1:16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>
        <f t="shared" si="186"/>
        <v>0</v>
      </c>
      <c r="L2039">
        <f t="shared" ca="1" si="187"/>
        <v>0.125</v>
      </c>
      <c r="M2039" s="4" t="str">
        <f t="shared" ca="1" si="189"/>
        <v xml:space="preserve"> </v>
      </c>
      <c r="N2039" s="4" t="str">
        <f t="shared" ca="1" si="190"/>
        <v xml:space="preserve"> </v>
      </c>
      <c r="O2039" s="4" t="str">
        <f t="shared" ca="1" si="191"/>
        <v xml:space="preserve"> </v>
      </c>
      <c r="P2039" s="3" t="str">
        <f t="shared" ca="1" si="188"/>
        <v xml:space="preserve"> </v>
      </c>
    </row>
    <row r="2040" spans="1:16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>
        <f t="shared" si="186"/>
        <v>7.75</v>
      </c>
      <c r="L2040">
        <f t="shared" ca="1" si="187"/>
        <v>5.25</v>
      </c>
      <c r="M2040" s="4" t="str">
        <f t="shared" ca="1" si="189"/>
        <v>T</v>
      </c>
      <c r="N2040" s="4" t="str">
        <f t="shared" ca="1" si="190"/>
        <v xml:space="preserve"> </v>
      </c>
      <c r="O2040" s="4" t="str">
        <f t="shared" ca="1" si="191"/>
        <v xml:space="preserve"> </v>
      </c>
      <c r="P2040" s="3" t="str">
        <f t="shared" ca="1" si="188"/>
        <v xml:space="preserve"> </v>
      </c>
    </row>
    <row r="2041" spans="1:16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>
        <f t="shared" si="186"/>
        <v>2</v>
      </c>
      <c r="L2041">
        <f t="shared" ca="1" si="187"/>
        <v>2.25</v>
      </c>
      <c r="M2041" s="4" t="str">
        <f t="shared" ca="1" si="189"/>
        <v xml:space="preserve"> </v>
      </c>
      <c r="N2041" s="4" t="str">
        <f t="shared" ca="1" si="190"/>
        <v xml:space="preserve"> </v>
      </c>
      <c r="O2041" s="4" t="str">
        <f t="shared" ca="1" si="191"/>
        <v xml:space="preserve"> </v>
      </c>
      <c r="P2041" s="3" t="str">
        <f t="shared" ca="1" si="188"/>
        <v xml:space="preserve"> </v>
      </c>
    </row>
    <row r="2042" spans="1:16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>
        <f t="shared" si="186"/>
        <v>1</v>
      </c>
      <c r="L2042">
        <f t="shared" ca="1" si="187"/>
        <v>1.75</v>
      </c>
      <c r="M2042" s="4" t="str">
        <f t="shared" ca="1" si="189"/>
        <v xml:space="preserve"> </v>
      </c>
      <c r="N2042" s="4" t="str">
        <f t="shared" ca="1" si="190"/>
        <v xml:space="preserve"> </v>
      </c>
      <c r="O2042" s="4" t="str">
        <f t="shared" ca="1" si="191"/>
        <v xml:space="preserve"> </v>
      </c>
      <c r="P2042" s="3" t="str">
        <f t="shared" ca="1" si="188"/>
        <v xml:space="preserve"> </v>
      </c>
    </row>
    <row r="2043" spans="1:16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>
        <f t="shared" si="186"/>
        <v>1</v>
      </c>
      <c r="L2043">
        <f t="shared" ca="1" si="187"/>
        <v>2.875</v>
      </c>
      <c r="M2043" s="4" t="str">
        <f t="shared" ca="1" si="189"/>
        <v xml:space="preserve"> </v>
      </c>
      <c r="N2043" s="4" t="str">
        <f t="shared" ca="1" si="190"/>
        <v>T</v>
      </c>
      <c r="O2043" s="4" t="str">
        <f t="shared" ca="1" si="191"/>
        <v xml:space="preserve"> </v>
      </c>
      <c r="P2043" s="3" t="str">
        <f t="shared" ca="1" si="188"/>
        <v xml:space="preserve"> </v>
      </c>
    </row>
    <row r="2044" spans="1:16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>
        <f t="shared" si="186"/>
        <v>0.25</v>
      </c>
      <c r="L2044">
        <f t="shared" ca="1" si="187"/>
        <v>1.375</v>
      </c>
      <c r="M2044" s="4" t="str">
        <f t="shared" ca="1" si="189"/>
        <v xml:space="preserve"> </v>
      </c>
      <c r="N2044" s="4" t="str">
        <f t="shared" ca="1" si="190"/>
        <v xml:space="preserve"> </v>
      </c>
      <c r="O2044" s="4" t="str">
        <f t="shared" ca="1" si="191"/>
        <v xml:space="preserve"> </v>
      </c>
      <c r="P2044" s="3" t="str">
        <f t="shared" ca="1" si="188"/>
        <v xml:space="preserve"> </v>
      </c>
    </row>
    <row r="2045" spans="1:16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>
        <f t="shared" si="186"/>
        <v>0.5</v>
      </c>
      <c r="L2045">
        <f t="shared" ca="1" si="187"/>
        <v>1.75</v>
      </c>
      <c r="M2045" s="4" t="str">
        <f t="shared" ca="1" si="189"/>
        <v xml:space="preserve"> </v>
      </c>
      <c r="N2045" s="4" t="str">
        <f t="shared" ca="1" si="190"/>
        <v xml:space="preserve"> </v>
      </c>
      <c r="O2045" s="4" t="str">
        <f t="shared" ca="1" si="191"/>
        <v xml:space="preserve"> </v>
      </c>
      <c r="P2045" s="3" t="str">
        <f t="shared" ca="1" si="188"/>
        <v xml:space="preserve"> </v>
      </c>
    </row>
    <row r="2046" spans="1:16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>
        <f t="shared" si="186"/>
        <v>3.5</v>
      </c>
      <c r="L2046">
        <f t="shared" ca="1" si="187"/>
        <v>3.125</v>
      </c>
      <c r="M2046" s="4" t="str">
        <f t="shared" ca="1" si="189"/>
        <v xml:space="preserve"> </v>
      </c>
      <c r="N2046" s="4" t="str">
        <f t="shared" ca="1" si="190"/>
        <v>T</v>
      </c>
      <c r="O2046" s="4" t="str">
        <f t="shared" ca="1" si="191"/>
        <v xml:space="preserve"> </v>
      </c>
      <c r="P2046" s="3" t="str">
        <f t="shared" ca="1" si="188"/>
        <v xml:space="preserve"> </v>
      </c>
    </row>
    <row r="2047" spans="1:16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>
        <f t="shared" si="186"/>
        <v>0.5</v>
      </c>
      <c r="L2047">
        <f t="shared" ca="1" si="187"/>
        <v>0.875</v>
      </c>
      <c r="M2047" s="4" t="str">
        <f t="shared" ca="1" si="189"/>
        <v xml:space="preserve"> </v>
      </c>
      <c r="N2047" s="4" t="str">
        <f t="shared" ca="1" si="190"/>
        <v xml:space="preserve"> </v>
      </c>
      <c r="O2047" s="4" t="str">
        <f t="shared" ca="1" si="191"/>
        <v xml:space="preserve"> </v>
      </c>
      <c r="P2047" s="3" t="str">
        <f t="shared" ca="1" si="188"/>
        <v xml:space="preserve"> </v>
      </c>
    </row>
    <row r="2048" spans="1:16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>
        <f t="shared" si="186"/>
        <v>1.5</v>
      </c>
      <c r="L2048">
        <f t="shared" ca="1" si="187"/>
        <v>0.75</v>
      </c>
      <c r="M2048" s="4" t="str">
        <f t="shared" ca="1" si="189"/>
        <v xml:space="preserve"> </v>
      </c>
      <c r="N2048" s="4" t="str">
        <f t="shared" ca="1" si="190"/>
        <v xml:space="preserve"> </v>
      </c>
      <c r="O2048" s="4" t="str">
        <f t="shared" ca="1" si="191"/>
        <v xml:space="preserve"> </v>
      </c>
      <c r="P2048" s="3" t="str">
        <f t="shared" ca="1" si="188"/>
        <v xml:space="preserve"> </v>
      </c>
    </row>
    <row r="2049" spans="1:16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>
        <f t="shared" si="186"/>
        <v>1</v>
      </c>
      <c r="L2049">
        <f t="shared" ca="1" si="187"/>
        <v>0.625</v>
      </c>
      <c r="M2049" s="4" t="str">
        <f t="shared" ca="1" si="189"/>
        <v xml:space="preserve"> </v>
      </c>
      <c r="N2049" s="4" t="str">
        <f t="shared" ca="1" si="190"/>
        <v xml:space="preserve"> </v>
      </c>
      <c r="O2049" s="4" t="str">
        <f t="shared" ca="1" si="191"/>
        <v xml:space="preserve"> </v>
      </c>
      <c r="P2049" s="3" t="str">
        <f t="shared" ca="1" si="188"/>
        <v xml:space="preserve"> </v>
      </c>
    </row>
    <row r="2050" spans="1:16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>
        <f t="shared" si="186"/>
        <v>2.5</v>
      </c>
      <c r="L2050">
        <f t="shared" ca="1" si="187"/>
        <v>4.375</v>
      </c>
      <c r="M2050" s="4" t="str">
        <f t="shared" ca="1" si="189"/>
        <v xml:space="preserve"> </v>
      </c>
      <c r="N2050" s="4" t="str">
        <f t="shared" ca="1" si="190"/>
        <v xml:space="preserve"> </v>
      </c>
      <c r="O2050" s="4" t="str">
        <f t="shared" ca="1" si="191"/>
        <v xml:space="preserve"> </v>
      </c>
      <c r="P2050" s="3" t="str">
        <f t="shared" ca="1" si="188"/>
        <v xml:space="preserve"> </v>
      </c>
    </row>
    <row r="2051" spans="1:16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>
        <f t="shared" ref="K2051:K2114" si="192">ABS(E2051-B2051)</f>
        <v>7</v>
      </c>
      <c r="L2051">
        <f t="shared" ca="1" si="187"/>
        <v>4.875</v>
      </c>
      <c r="M2051" s="4" t="str">
        <f t="shared" ca="1" si="189"/>
        <v>T</v>
      </c>
      <c r="N2051" s="4" t="str">
        <f t="shared" ca="1" si="190"/>
        <v xml:space="preserve"> </v>
      </c>
      <c r="O2051" s="4" t="str">
        <f t="shared" ca="1" si="191"/>
        <v>T</v>
      </c>
      <c r="P2051" s="3" t="str">
        <f t="shared" ca="1" si="188"/>
        <v xml:space="preserve"> </v>
      </c>
    </row>
    <row r="2052" spans="1:16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>
        <f t="shared" si="192"/>
        <v>0.5</v>
      </c>
      <c r="L2052">
        <f t="shared" ca="1" si="187"/>
        <v>0.625</v>
      </c>
      <c r="M2052" s="4" t="str">
        <f t="shared" ca="1" si="189"/>
        <v xml:space="preserve"> </v>
      </c>
      <c r="N2052" s="4" t="str">
        <f t="shared" ca="1" si="190"/>
        <v xml:space="preserve"> </v>
      </c>
      <c r="O2052" s="4" t="str">
        <f t="shared" ca="1" si="191"/>
        <v xml:space="preserve"> </v>
      </c>
      <c r="P2052" s="3" t="str">
        <f t="shared" ca="1" si="188"/>
        <v xml:space="preserve"> </v>
      </c>
    </row>
    <row r="2053" spans="1:16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>
        <f t="shared" si="192"/>
        <v>0</v>
      </c>
      <c r="L2053">
        <f t="shared" ca="1" si="187"/>
        <v>1.875</v>
      </c>
      <c r="M2053" s="4" t="str">
        <f t="shared" ca="1" si="189"/>
        <v xml:space="preserve"> </v>
      </c>
      <c r="N2053" s="4" t="str">
        <f t="shared" ca="1" si="190"/>
        <v xml:space="preserve"> </v>
      </c>
      <c r="O2053" s="4" t="str">
        <f t="shared" ca="1" si="191"/>
        <v xml:space="preserve"> </v>
      </c>
      <c r="P2053" s="3" t="str">
        <f t="shared" ca="1" si="188"/>
        <v xml:space="preserve"> </v>
      </c>
    </row>
    <row r="2054" spans="1:16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>
        <f t="shared" si="192"/>
        <v>0.25</v>
      </c>
      <c r="L2054">
        <f t="shared" ca="1" si="187"/>
        <v>0.125</v>
      </c>
      <c r="M2054" s="4" t="str">
        <f t="shared" ca="1" si="189"/>
        <v xml:space="preserve"> </v>
      </c>
      <c r="N2054" s="4" t="str">
        <f t="shared" ca="1" si="190"/>
        <v xml:space="preserve"> </v>
      </c>
      <c r="O2054" s="4" t="str">
        <f t="shared" ca="1" si="191"/>
        <v xml:space="preserve"> </v>
      </c>
      <c r="P2054" s="3" t="str">
        <f t="shared" ca="1" si="188"/>
        <v xml:space="preserve"> </v>
      </c>
    </row>
    <row r="2055" spans="1:16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>
        <f t="shared" si="192"/>
        <v>5.25</v>
      </c>
      <c r="L2055">
        <f t="shared" ca="1" si="187"/>
        <v>3.5</v>
      </c>
      <c r="M2055" s="4" t="str">
        <f t="shared" ca="1" si="189"/>
        <v xml:space="preserve"> </v>
      </c>
      <c r="N2055" s="4" t="str">
        <f t="shared" ca="1" si="190"/>
        <v xml:space="preserve"> </v>
      </c>
      <c r="O2055" s="4" t="str">
        <f t="shared" ca="1" si="191"/>
        <v xml:space="preserve"> </v>
      </c>
      <c r="P2055" s="3" t="str">
        <f t="shared" ca="1" si="188"/>
        <v xml:space="preserve"> </v>
      </c>
    </row>
    <row r="2056" spans="1:16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>
        <f t="shared" si="192"/>
        <v>0.75</v>
      </c>
      <c r="L2056">
        <f t="shared" ca="1" si="187"/>
        <v>1.875</v>
      </c>
      <c r="M2056" s="4" t="str">
        <f t="shared" ca="1" si="189"/>
        <v xml:space="preserve"> </v>
      </c>
      <c r="N2056" s="4" t="str">
        <f t="shared" ca="1" si="190"/>
        <v xml:space="preserve"> </v>
      </c>
      <c r="O2056" s="4" t="str">
        <f t="shared" ca="1" si="191"/>
        <v>T</v>
      </c>
      <c r="P2056" s="3" t="str">
        <f t="shared" ca="1" si="188"/>
        <v xml:space="preserve"> </v>
      </c>
    </row>
    <row r="2057" spans="1:16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>
        <f t="shared" si="192"/>
        <v>1.25</v>
      </c>
      <c r="L2057">
        <f t="shared" ca="1" si="187"/>
        <v>2</v>
      </c>
      <c r="M2057" s="4" t="str">
        <f t="shared" ca="1" si="189"/>
        <v xml:space="preserve"> </v>
      </c>
      <c r="N2057" s="4" t="str">
        <f t="shared" ca="1" si="190"/>
        <v xml:space="preserve"> </v>
      </c>
      <c r="O2057" s="4" t="str">
        <f t="shared" ca="1" si="191"/>
        <v xml:space="preserve"> </v>
      </c>
      <c r="P2057" s="3" t="str">
        <f t="shared" ca="1" si="188"/>
        <v xml:space="preserve"> </v>
      </c>
    </row>
    <row r="2058" spans="1:16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>
        <f t="shared" si="192"/>
        <v>3</v>
      </c>
      <c r="L2058">
        <f t="shared" ca="1" si="187"/>
        <v>1.875</v>
      </c>
      <c r="M2058" s="4" t="str">
        <f t="shared" ca="1" si="189"/>
        <v xml:space="preserve"> </v>
      </c>
      <c r="N2058" s="4" t="str">
        <f t="shared" ca="1" si="190"/>
        <v xml:space="preserve"> </v>
      </c>
      <c r="O2058" s="4" t="str">
        <f t="shared" ca="1" si="191"/>
        <v xml:space="preserve"> </v>
      </c>
      <c r="P2058" s="3" t="str">
        <f t="shared" ca="1" si="188"/>
        <v xml:space="preserve"> </v>
      </c>
    </row>
    <row r="2059" spans="1:16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>
        <f t="shared" si="192"/>
        <v>4.25</v>
      </c>
      <c r="L2059">
        <f t="shared" ca="1" si="187"/>
        <v>2.125</v>
      </c>
      <c r="M2059" s="4" t="str">
        <f t="shared" ca="1" si="189"/>
        <v xml:space="preserve"> </v>
      </c>
      <c r="N2059" s="4" t="str">
        <f t="shared" ca="1" si="190"/>
        <v xml:space="preserve"> </v>
      </c>
      <c r="O2059" s="4" t="str">
        <f t="shared" ca="1" si="191"/>
        <v xml:space="preserve"> </v>
      </c>
      <c r="P2059" s="3" t="str">
        <f t="shared" ca="1" si="188"/>
        <v xml:space="preserve"> </v>
      </c>
    </row>
    <row r="2060" spans="1:16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>
        <f t="shared" si="192"/>
        <v>3.5</v>
      </c>
      <c r="L2060">
        <f t="shared" ca="1" si="187"/>
        <v>5.625</v>
      </c>
      <c r="M2060" s="4" t="str">
        <f t="shared" ca="1" si="189"/>
        <v xml:space="preserve"> </v>
      </c>
      <c r="N2060" s="4" t="str">
        <f t="shared" ca="1" si="190"/>
        <v xml:space="preserve"> </v>
      </c>
      <c r="O2060" s="4" t="str">
        <f t="shared" ca="1" si="191"/>
        <v>T</v>
      </c>
      <c r="P2060" s="3" t="str">
        <f t="shared" ca="1" si="188"/>
        <v xml:space="preserve"> </v>
      </c>
    </row>
    <row r="2061" spans="1:16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>
        <f t="shared" si="192"/>
        <v>4.5</v>
      </c>
      <c r="L2061">
        <f t="shared" ca="1" si="187"/>
        <v>3.25</v>
      </c>
      <c r="M2061" s="4" t="str">
        <f t="shared" ca="1" si="189"/>
        <v xml:space="preserve"> </v>
      </c>
      <c r="N2061" s="4" t="str">
        <f t="shared" ca="1" si="190"/>
        <v xml:space="preserve"> </v>
      </c>
      <c r="O2061" s="4" t="str">
        <f t="shared" ca="1" si="191"/>
        <v>T</v>
      </c>
      <c r="P2061" s="3" t="str">
        <f t="shared" ca="1" si="188"/>
        <v xml:space="preserve"> </v>
      </c>
    </row>
    <row r="2062" spans="1:16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>
        <f t="shared" si="192"/>
        <v>0.5</v>
      </c>
      <c r="L2062">
        <f t="shared" ca="1" si="187"/>
        <v>0.75</v>
      </c>
      <c r="M2062" s="4" t="str">
        <f t="shared" ca="1" si="189"/>
        <v xml:space="preserve"> </v>
      </c>
      <c r="N2062" s="4" t="str">
        <f t="shared" ca="1" si="190"/>
        <v xml:space="preserve"> </v>
      </c>
      <c r="O2062" s="4" t="str">
        <f t="shared" ca="1" si="191"/>
        <v xml:space="preserve"> </v>
      </c>
      <c r="P2062" s="3" t="str">
        <f t="shared" ca="1" si="188"/>
        <v xml:space="preserve"> </v>
      </c>
    </row>
    <row r="2063" spans="1:16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>
        <f t="shared" si="192"/>
        <v>1.5</v>
      </c>
      <c r="L2063">
        <f t="shared" ca="1" si="187"/>
        <v>1.25</v>
      </c>
      <c r="M2063" s="4" t="str">
        <f t="shared" ca="1" si="189"/>
        <v xml:space="preserve"> </v>
      </c>
      <c r="N2063" s="4" t="str">
        <f t="shared" ca="1" si="190"/>
        <v xml:space="preserve"> </v>
      </c>
      <c r="O2063" s="4" t="str">
        <f t="shared" ca="1" si="191"/>
        <v xml:space="preserve"> </v>
      </c>
      <c r="P2063" s="3" t="str">
        <f t="shared" ca="1" si="188"/>
        <v xml:space="preserve"> </v>
      </c>
    </row>
    <row r="2064" spans="1:16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>
        <f t="shared" si="192"/>
        <v>1.25</v>
      </c>
      <c r="L2064">
        <f t="shared" ca="1" si="187"/>
        <v>0.75</v>
      </c>
      <c r="M2064" s="4" t="str">
        <f t="shared" ca="1" si="189"/>
        <v xml:space="preserve"> </v>
      </c>
      <c r="N2064" s="4" t="str">
        <f t="shared" ca="1" si="190"/>
        <v xml:space="preserve"> </v>
      </c>
      <c r="O2064" s="4" t="str">
        <f t="shared" ca="1" si="191"/>
        <v xml:space="preserve"> </v>
      </c>
      <c r="P2064" s="3" t="str">
        <f t="shared" ca="1" si="188"/>
        <v xml:space="preserve"> </v>
      </c>
    </row>
    <row r="2065" spans="1:16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>
        <f t="shared" si="192"/>
        <v>4.75</v>
      </c>
      <c r="L2065">
        <f t="shared" ca="1" si="187"/>
        <v>2.625</v>
      </c>
      <c r="M2065" s="4" t="str">
        <f t="shared" ca="1" si="189"/>
        <v xml:space="preserve"> </v>
      </c>
      <c r="N2065" s="4" t="str">
        <f t="shared" ca="1" si="190"/>
        <v xml:space="preserve"> </v>
      </c>
      <c r="O2065" s="4" t="str">
        <f t="shared" ca="1" si="191"/>
        <v xml:space="preserve"> </v>
      </c>
      <c r="P2065" s="3" t="str">
        <f t="shared" ca="1" si="188"/>
        <v xml:space="preserve"> </v>
      </c>
    </row>
    <row r="2066" spans="1:16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>
        <f t="shared" si="192"/>
        <v>1.5</v>
      </c>
      <c r="L2066">
        <f t="shared" ca="1" si="187"/>
        <v>2.5</v>
      </c>
      <c r="M2066" s="4" t="str">
        <f t="shared" ca="1" si="189"/>
        <v xml:space="preserve"> </v>
      </c>
      <c r="N2066" s="4" t="str">
        <f t="shared" ca="1" si="190"/>
        <v xml:space="preserve"> </v>
      </c>
      <c r="O2066" s="4" t="str">
        <f t="shared" ca="1" si="191"/>
        <v xml:space="preserve"> </v>
      </c>
      <c r="P2066" s="3" t="str">
        <f t="shared" ca="1" si="188"/>
        <v xml:space="preserve"> </v>
      </c>
    </row>
    <row r="2067" spans="1:16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>
        <f t="shared" si="192"/>
        <v>0.75</v>
      </c>
      <c r="L2067">
        <f t="shared" ca="1" si="187"/>
        <v>0.625</v>
      </c>
      <c r="M2067" s="4" t="str">
        <f t="shared" ca="1" si="189"/>
        <v xml:space="preserve"> </v>
      </c>
      <c r="N2067" s="4" t="str">
        <f t="shared" ca="1" si="190"/>
        <v xml:space="preserve"> </v>
      </c>
      <c r="O2067" s="4" t="str">
        <f t="shared" ca="1" si="191"/>
        <v>T</v>
      </c>
      <c r="P2067" s="3" t="str">
        <f t="shared" ca="1" si="188"/>
        <v xml:space="preserve"> </v>
      </c>
    </row>
    <row r="2068" spans="1:16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>
        <f t="shared" si="192"/>
        <v>1.75</v>
      </c>
      <c r="L2068">
        <f t="shared" ca="1" si="187"/>
        <v>1.625</v>
      </c>
      <c r="M2068" s="4" t="str">
        <f t="shared" ca="1" si="189"/>
        <v>T</v>
      </c>
      <c r="N2068" s="4" t="str">
        <f t="shared" ca="1" si="190"/>
        <v xml:space="preserve"> </v>
      </c>
      <c r="O2068" s="4" t="str">
        <f t="shared" ca="1" si="191"/>
        <v xml:space="preserve"> </v>
      </c>
      <c r="P2068" s="3" t="str">
        <f t="shared" ca="1" si="188"/>
        <v xml:space="preserve"> </v>
      </c>
    </row>
    <row r="2069" spans="1:16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>
        <f t="shared" si="192"/>
        <v>6.75</v>
      </c>
      <c r="L2069">
        <f t="shared" ca="1" si="187"/>
        <v>3.875</v>
      </c>
      <c r="M2069" s="4" t="str">
        <f t="shared" ca="1" si="189"/>
        <v xml:space="preserve"> </v>
      </c>
      <c r="N2069" s="4" t="str">
        <f t="shared" ca="1" si="190"/>
        <v xml:space="preserve"> </v>
      </c>
      <c r="O2069" s="4" t="str">
        <f t="shared" ca="1" si="191"/>
        <v xml:space="preserve"> </v>
      </c>
      <c r="P2069" s="3" t="str">
        <f t="shared" ca="1" si="188"/>
        <v xml:space="preserve"> </v>
      </c>
    </row>
    <row r="2070" spans="1:16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>
        <f t="shared" si="192"/>
        <v>2.5</v>
      </c>
      <c r="L2070">
        <f t="shared" ca="1" si="187"/>
        <v>2.5</v>
      </c>
      <c r="M2070" s="4" t="str">
        <f t="shared" ca="1" si="189"/>
        <v xml:space="preserve"> </v>
      </c>
      <c r="N2070" s="4" t="str">
        <f t="shared" ca="1" si="190"/>
        <v xml:space="preserve"> </v>
      </c>
      <c r="O2070" s="4" t="str">
        <f t="shared" ca="1" si="191"/>
        <v xml:space="preserve"> </v>
      </c>
      <c r="P2070" s="3" t="str">
        <f t="shared" ca="1" si="188"/>
        <v xml:space="preserve"> </v>
      </c>
    </row>
    <row r="2071" spans="1:16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>
        <f t="shared" si="192"/>
        <v>3.25</v>
      </c>
      <c r="L2071">
        <f t="shared" ref="L2071:L2134" ca="1" si="193">AVERAGE(K2071,OFFSET(K2071,-L$2,0))</f>
        <v>5.125</v>
      </c>
      <c r="M2071" s="4" t="str">
        <f t="shared" ca="1" si="189"/>
        <v xml:space="preserve"> </v>
      </c>
      <c r="N2071" s="4" t="str">
        <f t="shared" ca="1" si="190"/>
        <v xml:space="preserve"> </v>
      </c>
      <c r="O2071" s="4" t="str">
        <f t="shared" ca="1" si="191"/>
        <v>T</v>
      </c>
      <c r="P2071" s="3" t="str">
        <f t="shared" ref="P2071:P2134" ca="1" si="194">IF(AND(M2071="T",N2071="T",O2071="T"),"Long"," ")</f>
        <v xml:space="preserve"> </v>
      </c>
    </row>
    <row r="2072" spans="1:16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>
        <f t="shared" si="192"/>
        <v>3.75</v>
      </c>
      <c r="L2072">
        <f t="shared" ca="1" si="193"/>
        <v>2.125</v>
      </c>
      <c r="M2072" s="4" t="str">
        <f t="shared" ref="M2072:M2135" ca="1" si="195">IF(AND(K2072&gt;L2071*$N$2,E2072&gt;B2072,B2072&gt;E2071),"T"," ")</f>
        <v xml:space="preserve"> </v>
      </c>
      <c r="N2072" s="4" t="str">
        <f t="shared" ca="1" si="190"/>
        <v xml:space="preserve"> </v>
      </c>
      <c r="O2072" s="4" t="str">
        <f t="shared" ca="1" si="191"/>
        <v xml:space="preserve"> </v>
      </c>
      <c r="P2072" s="3" t="str">
        <f t="shared" ca="1" si="194"/>
        <v xml:space="preserve"> </v>
      </c>
    </row>
    <row r="2073" spans="1:16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>
        <f t="shared" si="192"/>
        <v>2.5</v>
      </c>
      <c r="L2073">
        <f t="shared" ca="1" si="193"/>
        <v>1.25</v>
      </c>
      <c r="M2073" s="4" t="str">
        <f t="shared" ca="1" si="195"/>
        <v xml:space="preserve"> </v>
      </c>
      <c r="N2073" s="4" t="str">
        <f t="shared" ref="N2073:N2136" ca="1" si="196">IF(AND(K2072&lt;L2071*$N$3,B2072&lt;E2072,E2072&lt;E2071),"T"," ")</f>
        <v xml:space="preserve"> </v>
      </c>
      <c r="O2073" s="4" t="str">
        <f t="shared" ref="O2073:O2136" ca="1" si="197">IF(AND(K2071&gt;L2071*$N$2,E2071&lt;B2071),"T"," ")</f>
        <v xml:space="preserve"> </v>
      </c>
      <c r="P2073" s="3" t="str">
        <f t="shared" ca="1" si="194"/>
        <v xml:space="preserve"> </v>
      </c>
    </row>
    <row r="2074" spans="1:16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>
        <f t="shared" si="192"/>
        <v>0.75</v>
      </c>
      <c r="L2074">
        <f t="shared" ca="1" si="193"/>
        <v>0.5</v>
      </c>
      <c r="M2074" s="4" t="str">
        <f t="shared" ca="1" si="195"/>
        <v xml:space="preserve"> </v>
      </c>
      <c r="N2074" s="4" t="str">
        <f t="shared" ca="1" si="196"/>
        <v xml:space="preserve"> </v>
      </c>
      <c r="O2074" s="4" t="str">
        <f t="shared" ca="1" si="197"/>
        <v xml:space="preserve"> </v>
      </c>
      <c r="P2074" s="3" t="str">
        <f t="shared" ca="1" si="194"/>
        <v xml:space="preserve"> </v>
      </c>
    </row>
    <row r="2075" spans="1:16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>
        <f t="shared" si="192"/>
        <v>2</v>
      </c>
      <c r="L2075">
        <f t="shared" ca="1" si="193"/>
        <v>3.625</v>
      </c>
      <c r="M2075" s="4" t="str">
        <f t="shared" ca="1" si="195"/>
        <v>T</v>
      </c>
      <c r="N2075" s="4" t="str">
        <f t="shared" ca="1" si="196"/>
        <v xml:space="preserve"> </v>
      </c>
      <c r="O2075" s="4" t="str">
        <f t="shared" ca="1" si="197"/>
        <v xml:space="preserve"> </v>
      </c>
      <c r="P2075" s="3" t="str">
        <f t="shared" ca="1" si="194"/>
        <v xml:space="preserve"> </v>
      </c>
    </row>
    <row r="2076" spans="1:16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>
        <f t="shared" si="192"/>
        <v>0</v>
      </c>
      <c r="L2076">
        <f t="shared" ca="1" si="193"/>
        <v>0.375</v>
      </c>
      <c r="M2076" s="4" t="str">
        <f t="shared" ca="1" si="195"/>
        <v xml:space="preserve"> </v>
      </c>
      <c r="N2076" s="4" t="str">
        <f t="shared" ca="1" si="196"/>
        <v xml:space="preserve"> </v>
      </c>
      <c r="O2076" s="4" t="str">
        <f t="shared" ca="1" si="197"/>
        <v xml:space="preserve"> </v>
      </c>
      <c r="P2076" s="3" t="str">
        <f t="shared" ca="1" si="194"/>
        <v xml:space="preserve"> </v>
      </c>
    </row>
    <row r="2077" spans="1:16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>
        <f t="shared" si="192"/>
        <v>3</v>
      </c>
      <c r="L2077">
        <f t="shared" ca="1" si="193"/>
        <v>2.125</v>
      </c>
      <c r="M2077" s="4" t="str">
        <f t="shared" ca="1" si="195"/>
        <v xml:space="preserve"> </v>
      </c>
      <c r="N2077" s="4" t="str">
        <f t="shared" ca="1" si="196"/>
        <v xml:space="preserve"> </v>
      </c>
      <c r="O2077" s="4" t="str">
        <f t="shared" ca="1" si="197"/>
        <v xml:space="preserve"> </v>
      </c>
      <c r="P2077" s="3" t="str">
        <f t="shared" ca="1" si="194"/>
        <v xml:space="preserve"> </v>
      </c>
    </row>
    <row r="2078" spans="1:16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>
        <f t="shared" si="192"/>
        <v>4</v>
      </c>
      <c r="L2078">
        <f t="shared" ca="1" si="193"/>
        <v>3.5</v>
      </c>
      <c r="M2078" s="4" t="str">
        <f t="shared" ca="1" si="195"/>
        <v xml:space="preserve"> </v>
      </c>
      <c r="N2078" s="4" t="str">
        <f t="shared" ca="1" si="196"/>
        <v xml:space="preserve"> </v>
      </c>
      <c r="O2078" s="4" t="str">
        <f t="shared" ca="1" si="197"/>
        <v xml:space="preserve"> </v>
      </c>
      <c r="P2078" s="3" t="str">
        <f t="shared" ca="1" si="194"/>
        <v xml:space="preserve"> </v>
      </c>
    </row>
    <row r="2079" spans="1:16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>
        <f t="shared" si="192"/>
        <v>1</v>
      </c>
      <c r="L2079">
        <f t="shared" ca="1" si="193"/>
        <v>2.625</v>
      </c>
      <c r="M2079" s="4" t="str">
        <f t="shared" ca="1" si="195"/>
        <v xml:space="preserve"> </v>
      </c>
      <c r="N2079" s="4" t="str">
        <f t="shared" ca="1" si="196"/>
        <v xml:space="preserve"> </v>
      </c>
      <c r="O2079" s="4" t="str">
        <f t="shared" ca="1" si="197"/>
        <v xml:space="preserve"> </v>
      </c>
      <c r="P2079" s="3" t="str">
        <f t="shared" ca="1" si="194"/>
        <v xml:space="preserve"> </v>
      </c>
    </row>
    <row r="2080" spans="1:16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>
        <f t="shared" si="192"/>
        <v>2.25</v>
      </c>
      <c r="L2080">
        <f t="shared" ca="1" si="193"/>
        <v>2.875</v>
      </c>
      <c r="M2080" s="4" t="str">
        <f t="shared" ca="1" si="195"/>
        <v xml:space="preserve"> </v>
      </c>
      <c r="N2080" s="4" t="str">
        <f t="shared" ca="1" si="196"/>
        <v xml:space="preserve"> </v>
      </c>
      <c r="O2080" s="4" t="str">
        <f t="shared" ca="1" si="197"/>
        <v xml:space="preserve"> </v>
      </c>
      <c r="P2080" s="3" t="str">
        <f t="shared" ca="1" si="194"/>
        <v xml:space="preserve"> </v>
      </c>
    </row>
    <row r="2081" spans="1:16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>
        <f t="shared" si="192"/>
        <v>4.25</v>
      </c>
      <c r="L2081">
        <f t="shared" ca="1" si="193"/>
        <v>4.375</v>
      </c>
      <c r="M2081" s="4" t="str">
        <f t="shared" ca="1" si="195"/>
        <v xml:space="preserve"> </v>
      </c>
      <c r="N2081" s="4" t="str">
        <f t="shared" ca="1" si="196"/>
        <v xml:space="preserve"> </v>
      </c>
      <c r="O2081" s="4" t="str">
        <f t="shared" ca="1" si="197"/>
        <v xml:space="preserve"> </v>
      </c>
      <c r="P2081" s="3" t="str">
        <f t="shared" ca="1" si="194"/>
        <v xml:space="preserve"> </v>
      </c>
    </row>
    <row r="2082" spans="1:16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>
        <f t="shared" si="192"/>
        <v>4.75</v>
      </c>
      <c r="L2082">
        <f t="shared" ca="1" si="193"/>
        <v>2.625</v>
      </c>
      <c r="M2082" s="4" t="str">
        <f t="shared" ca="1" si="195"/>
        <v xml:space="preserve"> </v>
      </c>
      <c r="N2082" s="4" t="str">
        <f t="shared" ca="1" si="196"/>
        <v xml:space="preserve"> </v>
      </c>
      <c r="O2082" s="4" t="str">
        <f t="shared" ca="1" si="197"/>
        <v xml:space="preserve"> </v>
      </c>
      <c r="P2082" s="3" t="str">
        <f t="shared" ca="1" si="194"/>
        <v xml:space="preserve"> </v>
      </c>
    </row>
    <row r="2083" spans="1:16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>
        <f t="shared" si="192"/>
        <v>1.5</v>
      </c>
      <c r="L2083">
        <f t="shared" ca="1" si="193"/>
        <v>1.5</v>
      </c>
      <c r="M2083" s="4" t="str">
        <f t="shared" ca="1" si="195"/>
        <v xml:space="preserve"> </v>
      </c>
      <c r="N2083" s="4" t="str">
        <f t="shared" ca="1" si="196"/>
        <v xml:space="preserve"> </v>
      </c>
      <c r="O2083" s="4" t="str">
        <f t="shared" ca="1" si="197"/>
        <v xml:space="preserve"> </v>
      </c>
      <c r="P2083" s="3" t="str">
        <f t="shared" ca="1" si="194"/>
        <v xml:space="preserve"> </v>
      </c>
    </row>
    <row r="2084" spans="1:16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>
        <f t="shared" si="192"/>
        <v>1</v>
      </c>
      <c r="L2084">
        <f t="shared" ca="1" si="193"/>
        <v>1.125</v>
      </c>
      <c r="M2084" s="4" t="str">
        <f t="shared" ca="1" si="195"/>
        <v xml:space="preserve"> </v>
      </c>
      <c r="N2084" s="4" t="str">
        <f t="shared" ca="1" si="196"/>
        <v xml:space="preserve"> </v>
      </c>
      <c r="O2084" s="4" t="str">
        <f t="shared" ca="1" si="197"/>
        <v xml:space="preserve"> </v>
      </c>
      <c r="P2084" s="3" t="str">
        <f t="shared" ca="1" si="194"/>
        <v xml:space="preserve"> </v>
      </c>
    </row>
    <row r="2085" spans="1:16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>
        <f t="shared" si="192"/>
        <v>2</v>
      </c>
      <c r="L2085">
        <f t="shared" ca="1" si="193"/>
        <v>3.375</v>
      </c>
      <c r="M2085" s="4" t="str">
        <f t="shared" ca="1" si="195"/>
        <v xml:space="preserve"> </v>
      </c>
      <c r="N2085" s="4" t="str">
        <f t="shared" ca="1" si="196"/>
        <v xml:space="preserve"> </v>
      </c>
      <c r="O2085" s="4" t="str">
        <f t="shared" ca="1" si="197"/>
        <v xml:space="preserve"> </v>
      </c>
      <c r="P2085" s="3" t="str">
        <f t="shared" ca="1" si="194"/>
        <v xml:space="preserve"> </v>
      </c>
    </row>
    <row r="2086" spans="1:16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>
        <f t="shared" si="192"/>
        <v>2.25</v>
      </c>
      <c r="L2086">
        <f t="shared" ca="1" si="193"/>
        <v>1.875</v>
      </c>
      <c r="M2086" s="4" t="str">
        <f t="shared" ca="1" si="195"/>
        <v xml:space="preserve"> </v>
      </c>
      <c r="N2086" s="4" t="str">
        <f t="shared" ca="1" si="196"/>
        <v xml:space="preserve"> </v>
      </c>
      <c r="O2086" s="4" t="str">
        <f t="shared" ca="1" si="197"/>
        <v xml:space="preserve"> </v>
      </c>
      <c r="P2086" s="3" t="str">
        <f t="shared" ca="1" si="194"/>
        <v xml:space="preserve"> </v>
      </c>
    </row>
    <row r="2087" spans="1:16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>
        <f t="shared" si="192"/>
        <v>2</v>
      </c>
      <c r="L2087">
        <f t="shared" ca="1" si="193"/>
        <v>1.375</v>
      </c>
      <c r="M2087" s="4" t="str">
        <f t="shared" ca="1" si="195"/>
        <v xml:space="preserve"> </v>
      </c>
      <c r="N2087" s="4" t="str">
        <f t="shared" ca="1" si="196"/>
        <v xml:space="preserve"> </v>
      </c>
      <c r="O2087" s="4" t="str">
        <f t="shared" ca="1" si="197"/>
        <v xml:space="preserve"> </v>
      </c>
      <c r="P2087" s="3" t="str">
        <f t="shared" ca="1" si="194"/>
        <v xml:space="preserve"> </v>
      </c>
    </row>
    <row r="2088" spans="1:16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>
        <f t="shared" si="192"/>
        <v>3.75</v>
      </c>
      <c r="L2088">
        <f t="shared" ca="1" si="193"/>
        <v>2.75</v>
      </c>
      <c r="M2088" s="4" t="str">
        <f t="shared" ca="1" si="195"/>
        <v xml:space="preserve"> </v>
      </c>
      <c r="N2088" s="4" t="str">
        <f t="shared" ca="1" si="196"/>
        <v xml:space="preserve"> </v>
      </c>
      <c r="O2088" s="4" t="str">
        <f t="shared" ca="1" si="197"/>
        <v xml:space="preserve"> </v>
      </c>
      <c r="P2088" s="3" t="str">
        <f t="shared" ca="1" si="194"/>
        <v xml:space="preserve"> </v>
      </c>
    </row>
    <row r="2089" spans="1:16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>
        <f t="shared" si="192"/>
        <v>6</v>
      </c>
      <c r="L2089">
        <f t="shared" ca="1" si="193"/>
        <v>6.375</v>
      </c>
      <c r="M2089" s="4" t="str">
        <f t="shared" ca="1" si="195"/>
        <v xml:space="preserve"> </v>
      </c>
      <c r="N2089" s="4" t="str">
        <f t="shared" ca="1" si="196"/>
        <v xml:space="preserve"> </v>
      </c>
      <c r="O2089" s="4" t="str">
        <f t="shared" ca="1" si="197"/>
        <v xml:space="preserve"> </v>
      </c>
      <c r="P2089" s="3" t="str">
        <f t="shared" ca="1" si="194"/>
        <v xml:space="preserve"> </v>
      </c>
    </row>
    <row r="2090" spans="1:16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>
        <f t="shared" si="192"/>
        <v>0.25</v>
      </c>
      <c r="L2090">
        <f t="shared" ca="1" si="193"/>
        <v>1.375</v>
      </c>
      <c r="M2090" s="4" t="str">
        <f t="shared" ca="1" si="195"/>
        <v xml:space="preserve"> </v>
      </c>
      <c r="N2090" s="4" t="str">
        <f t="shared" ca="1" si="196"/>
        <v xml:space="preserve"> </v>
      </c>
      <c r="O2090" s="4" t="str">
        <f t="shared" ca="1" si="197"/>
        <v xml:space="preserve"> </v>
      </c>
      <c r="P2090" s="3" t="str">
        <f t="shared" ca="1" si="194"/>
        <v xml:space="preserve"> </v>
      </c>
    </row>
    <row r="2091" spans="1:16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>
        <f t="shared" si="192"/>
        <v>2</v>
      </c>
      <c r="L2091">
        <f t="shared" ca="1" si="193"/>
        <v>2.625</v>
      </c>
      <c r="M2091" s="4" t="str">
        <f t="shared" ca="1" si="195"/>
        <v xml:space="preserve"> </v>
      </c>
      <c r="N2091" s="4" t="str">
        <f t="shared" ca="1" si="196"/>
        <v xml:space="preserve"> </v>
      </c>
      <c r="O2091" s="4" t="str">
        <f t="shared" ca="1" si="197"/>
        <v xml:space="preserve"> </v>
      </c>
      <c r="P2091" s="3" t="str">
        <f t="shared" ca="1" si="194"/>
        <v xml:space="preserve"> </v>
      </c>
    </row>
    <row r="2092" spans="1:16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>
        <f t="shared" si="192"/>
        <v>0.5</v>
      </c>
      <c r="L2092">
        <f t="shared" ca="1" si="193"/>
        <v>2.125</v>
      </c>
      <c r="M2092" s="4" t="str">
        <f t="shared" ca="1" si="195"/>
        <v xml:space="preserve"> </v>
      </c>
      <c r="N2092" s="4" t="str">
        <f t="shared" ca="1" si="196"/>
        <v xml:space="preserve"> </v>
      </c>
      <c r="O2092" s="4" t="str">
        <f t="shared" ca="1" si="197"/>
        <v xml:space="preserve"> </v>
      </c>
      <c r="P2092" s="3" t="str">
        <f t="shared" ca="1" si="194"/>
        <v xml:space="preserve"> </v>
      </c>
    </row>
    <row r="2093" spans="1:16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>
        <f t="shared" si="192"/>
        <v>2.25</v>
      </c>
      <c r="L2093">
        <f t="shared" ca="1" si="193"/>
        <v>2.375</v>
      </c>
      <c r="M2093" s="4" t="str">
        <f t="shared" ca="1" si="195"/>
        <v xml:space="preserve"> </v>
      </c>
      <c r="N2093" s="4" t="str">
        <f t="shared" ca="1" si="196"/>
        <v xml:space="preserve"> </v>
      </c>
      <c r="O2093" s="4" t="str">
        <f t="shared" ca="1" si="197"/>
        <v xml:space="preserve"> </v>
      </c>
      <c r="P2093" s="3" t="str">
        <f t="shared" ca="1" si="194"/>
        <v xml:space="preserve"> </v>
      </c>
    </row>
    <row r="2094" spans="1:16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>
        <f t="shared" si="192"/>
        <v>4</v>
      </c>
      <c r="L2094">
        <f t="shared" ca="1" si="193"/>
        <v>2.375</v>
      </c>
      <c r="M2094" s="4" t="str">
        <f t="shared" ca="1" si="195"/>
        <v xml:space="preserve"> </v>
      </c>
      <c r="N2094" s="4" t="str">
        <f t="shared" ca="1" si="196"/>
        <v xml:space="preserve"> </v>
      </c>
      <c r="O2094" s="4" t="str">
        <f t="shared" ca="1" si="197"/>
        <v xml:space="preserve"> </v>
      </c>
      <c r="P2094" s="3" t="str">
        <f t="shared" ca="1" si="194"/>
        <v xml:space="preserve"> </v>
      </c>
    </row>
    <row r="2095" spans="1:16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>
        <f t="shared" si="192"/>
        <v>0.25</v>
      </c>
      <c r="L2095">
        <f t="shared" ca="1" si="193"/>
        <v>1.125</v>
      </c>
      <c r="M2095" s="4" t="str">
        <f t="shared" ca="1" si="195"/>
        <v xml:space="preserve"> </v>
      </c>
      <c r="N2095" s="4" t="str">
        <f t="shared" ca="1" si="196"/>
        <v xml:space="preserve"> </v>
      </c>
      <c r="O2095" s="4" t="str">
        <f t="shared" ca="1" si="197"/>
        <v xml:space="preserve"> </v>
      </c>
      <c r="P2095" s="3" t="str">
        <f t="shared" ca="1" si="194"/>
        <v xml:space="preserve"> </v>
      </c>
    </row>
    <row r="2096" spans="1:16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>
        <f t="shared" si="192"/>
        <v>0.25</v>
      </c>
      <c r="L2096">
        <f t="shared" ca="1" si="193"/>
        <v>0.125</v>
      </c>
      <c r="M2096" s="4" t="str">
        <f t="shared" ca="1" si="195"/>
        <v xml:space="preserve"> </v>
      </c>
      <c r="N2096" s="4" t="str">
        <f t="shared" ca="1" si="196"/>
        <v xml:space="preserve"> </v>
      </c>
      <c r="O2096" s="4" t="str">
        <f t="shared" ca="1" si="197"/>
        <v xml:space="preserve"> </v>
      </c>
      <c r="P2096" s="3" t="str">
        <f t="shared" ca="1" si="194"/>
        <v xml:space="preserve"> </v>
      </c>
    </row>
    <row r="2097" spans="1:16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>
        <f t="shared" si="192"/>
        <v>0.25</v>
      </c>
      <c r="L2097">
        <f t="shared" ca="1" si="193"/>
        <v>1.625</v>
      </c>
      <c r="M2097" s="4" t="str">
        <f t="shared" ca="1" si="195"/>
        <v xml:space="preserve"> </v>
      </c>
      <c r="N2097" s="4" t="str">
        <f t="shared" ca="1" si="196"/>
        <v xml:space="preserve"> </v>
      </c>
      <c r="O2097" s="4" t="str">
        <f t="shared" ca="1" si="197"/>
        <v xml:space="preserve"> </v>
      </c>
      <c r="P2097" s="3" t="str">
        <f t="shared" ca="1" si="194"/>
        <v xml:space="preserve"> </v>
      </c>
    </row>
    <row r="2098" spans="1:16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>
        <f t="shared" si="192"/>
        <v>1</v>
      </c>
      <c r="L2098">
        <f t="shared" ca="1" si="193"/>
        <v>2.5</v>
      </c>
      <c r="M2098" s="4" t="str">
        <f t="shared" ca="1" si="195"/>
        <v xml:space="preserve"> </v>
      </c>
      <c r="N2098" s="4" t="str">
        <f t="shared" ca="1" si="196"/>
        <v xml:space="preserve"> </v>
      </c>
      <c r="O2098" s="4" t="str">
        <f t="shared" ca="1" si="197"/>
        <v>T</v>
      </c>
      <c r="P2098" s="3" t="str">
        <f t="shared" ca="1" si="194"/>
        <v xml:space="preserve"> </v>
      </c>
    </row>
    <row r="2099" spans="1:16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>
        <f t="shared" si="192"/>
        <v>0.75</v>
      </c>
      <c r="L2099">
        <f t="shared" ca="1" si="193"/>
        <v>0.875</v>
      </c>
      <c r="M2099" s="4" t="str">
        <f t="shared" ca="1" si="195"/>
        <v xml:space="preserve"> </v>
      </c>
      <c r="N2099" s="4" t="str">
        <f t="shared" ca="1" si="196"/>
        <v xml:space="preserve"> </v>
      </c>
      <c r="O2099" s="4" t="str">
        <f t="shared" ca="1" si="197"/>
        <v xml:space="preserve"> </v>
      </c>
      <c r="P2099" s="3" t="str">
        <f t="shared" ca="1" si="194"/>
        <v xml:space="preserve"> </v>
      </c>
    </row>
    <row r="2100" spans="1:16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>
        <f t="shared" si="192"/>
        <v>3.25</v>
      </c>
      <c r="L2100">
        <f t="shared" ca="1" si="193"/>
        <v>2.75</v>
      </c>
      <c r="M2100" s="4" t="str">
        <f t="shared" ca="1" si="195"/>
        <v xml:space="preserve"> </v>
      </c>
      <c r="N2100" s="4" t="str">
        <f t="shared" ca="1" si="196"/>
        <v xml:space="preserve"> </v>
      </c>
      <c r="O2100" s="4" t="str">
        <f t="shared" ca="1" si="197"/>
        <v xml:space="preserve"> </v>
      </c>
      <c r="P2100" s="3" t="str">
        <f t="shared" ca="1" si="194"/>
        <v xml:space="preserve"> </v>
      </c>
    </row>
    <row r="2101" spans="1:16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>
        <f t="shared" si="192"/>
        <v>2.75</v>
      </c>
      <c r="L2101">
        <f t="shared" ca="1" si="193"/>
        <v>3.5</v>
      </c>
      <c r="M2101" s="4" t="str">
        <f t="shared" ca="1" si="195"/>
        <v xml:space="preserve"> </v>
      </c>
      <c r="N2101" s="4" t="str">
        <f t="shared" ca="1" si="196"/>
        <v xml:space="preserve"> </v>
      </c>
      <c r="O2101" s="4" t="str">
        <f t="shared" ca="1" si="197"/>
        <v xml:space="preserve"> </v>
      </c>
      <c r="P2101" s="3" t="str">
        <f t="shared" ca="1" si="194"/>
        <v xml:space="preserve"> </v>
      </c>
    </row>
    <row r="2102" spans="1:16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>
        <f t="shared" si="192"/>
        <v>1.5</v>
      </c>
      <c r="L2102">
        <f t="shared" ca="1" si="193"/>
        <v>3.125</v>
      </c>
      <c r="M2102" s="4" t="str">
        <f t="shared" ca="1" si="195"/>
        <v xml:space="preserve"> </v>
      </c>
      <c r="N2102" s="4" t="str">
        <f t="shared" ca="1" si="196"/>
        <v xml:space="preserve"> </v>
      </c>
      <c r="O2102" s="4" t="str">
        <f t="shared" ca="1" si="197"/>
        <v xml:space="preserve"> </v>
      </c>
      <c r="P2102" s="3" t="str">
        <f t="shared" ca="1" si="194"/>
        <v xml:space="preserve"> </v>
      </c>
    </row>
    <row r="2103" spans="1:16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>
        <f t="shared" si="192"/>
        <v>3.75</v>
      </c>
      <c r="L2103">
        <f t="shared" ca="1" si="193"/>
        <v>2.625</v>
      </c>
      <c r="M2103" s="4" t="str">
        <f t="shared" ca="1" si="195"/>
        <v xml:space="preserve"> </v>
      </c>
      <c r="N2103" s="4" t="str">
        <f t="shared" ca="1" si="196"/>
        <v xml:space="preserve"> </v>
      </c>
      <c r="O2103" s="4" t="str">
        <f t="shared" ca="1" si="197"/>
        <v xml:space="preserve"> </v>
      </c>
      <c r="P2103" s="3" t="str">
        <f t="shared" ca="1" si="194"/>
        <v xml:space="preserve"> </v>
      </c>
    </row>
    <row r="2104" spans="1:16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>
        <f t="shared" si="192"/>
        <v>3.5</v>
      </c>
      <c r="L2104">
        <f t="shared" ca="1" si="193"/>
        <v>2.25</v>
      </c>
      <c r="M2104" s="4" t="str">
        <f t="shared" ca="1" si="195"/>
        <v xml:space="preserve"> </v>
      </c>
      <c r="N2104" s="4" t="str">
        <f t="shared" ca="1" si="196"/>
        <v xml:space="preserve"> </v>
      </c>
      <c r="O2104" s="4" t="str">
        <f t="shared" ca="1" si="197"/>
        <v xml:space="preserve"> </v>
      </c>
      <c r="P2104" s="3" t="str">
        <f t="shared" ca="1" si="194"/>
        <v xml:space="preserve"> </v>
      </c>
    </row>
    <row r="2105" spans="1:16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>
        <f t="shared" si="192"/>
        <v>1</v>
      </c>
      <c r="L2105">
        <f t="shared" ca="1" si="193"/>
        <v>1.5</v>
      </c>
      <c r="M2105" s="4" t="str">
        <f t="shared" ca="1" si="195"/>
        <v xml:space="preserve"> </v>
      </c>
      <c r="N2105" s="4" t="str">
        <f t="shared" ca="1" si="196"/>
        <v xml:space="preserve"> </v>
      </c>
      <c r="O2105" s="4" t="str">
        <f t="shared" ca="1" si="197"/>
        <v xml:space="preserve"> </v>
      </c>
      <c r="P2105" s="3" t="str">
        <f t="shared" ca="1" si="194"/>
        <v xml:space="preserve"> </v>
      </c>
    </row>
    <row r="2106" spans="1:16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>
        <f t="shared" si="192"/>
        <v>2.5</v>
      </c>
      <c r="L2106">
        <f t="shared" ca="1" si="193"/>
        <v>2.375</v>
      </c>
      <c r="M2106" s="4" t="str">
        <f t="shared" ca="1" si="195"/>
        <v xml:space="preserve"> </v>
      </c>
      <c r="N2106" s="4" t="str">
        <f t="shared" ca="1" si="196"/>
        <v xml:space="preserve"> </v>
      </c>
      <c r="O2106" s="4" t="str">
        <f t="shared" ca="1" si="197"/>
        <v xml:space="preserve"> </v>
      </c>
      <c r="P2106" s="3" t="str">
        <f t="shared" ca="1" si="194"/>
        <v xml:space="preserve"> </v>
      </c>
    </row>
    <row r="2107" spans="1:16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>
        <f t="shared" si="192"/>
        <v>6.5</v>
      </c>
      <c r="L2107">
        <f t="shared" ca="1" si="193"/>
        <v>4.25</v>
      </c>
      <c r="M2107" s="4" t="str">
        <f t="shared" ca="1" si="195"/>
        <v xml:space="preserve"> </v>
      </c>
      <c r="N2107" s="4" t="str">
        <f t="shared" ca="1" si="196"/>
        <v xml:space="preserve"> </v>
      </c>
      <c r="O2107" s="4" t="str">
        <f t="shared" ca="1" si="197"/>
        <v xml:space="preserve"> </v>
      </c>
      <c r="P2107" s="3" t="str">
        <f t="shared" ca="1" si="194"/>
        <v xml:space="preserve"> </v>
      </c>
    </row>
    <row r="2108" spans="1:16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>
        <f t="shared" si="192"/>
        <v>2.25</v>
      </c>
      <c r="L2108">
        <f t="shared" ca="1" si="193"/>
        <v>3</v>
      </c>
      <c r="M2108" s="4" t="str">
        <f t="shared" ca="1" si="195"/>
        <v xml:space="preserve"> </v>
      </c>
      <c r="N2108" s="4" t="str">
        <f t="shared" ca="1" si="196"/>
        <v xml:space="preserve"> </v>
      </c>
      <c r="O2108" s="4" t="str">
        <f t="shared" ca="1" si="197"/>
        <v xml:space="preserve"> </v>
      </c>
      <c r="P2108" s="3" t="str">
        <f t="shared" ca="1" si="194"/>
        <v xml:space="preserve"> </v>
      </c>
    </row>
    <row r="2109" spans="1:16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>
        <f t="shared" si="192"/>
        <v>0</v>
      </c>
      <c r="L2109">
        <f t="shared" ca="1" si="193"/>
        <v>3</v>
      </c>
      <c r="M2109" s="4" t="str">
        <f t="shared" ca="1" si="195"/>
        <v xml:space="preserve"> </v>
      </c>
      <c r="N2109" s="4" t="str">
        <f t="shared" ca="1" si="196"/>
        <v xml:space="preserve"> </v>
      </c>
      <c r="O2109" s="4" t="str">
        <f t="shared" ca="1" si="197"/>
        <v>T</v>
      </c>
      <c r="P2109" s="3" t="str">
        <f t="shared" ca="1" si="194"/>
        <v xml:space="preserve"> </v>
      </c>
    </row>
    <row r="2110" spans="1:16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>
        <f t="shared" si="192"/>
        <v>2.5</v>
      </c>
      <c r="L2110">
        <f t="shared" ca="1" si="193"/>
        <v>1.375</v>
      </c>
      <c r="M2110" s="4" t="str">
        <f t="shared" ca="1" si="195"/>
        <v xml:space="preserve"> </v>
      </c>
      <c r="N2110" s="4" t="str">
        <f t="shared" ca="1" si="196"/>
        <v xml:space="preserve"> </v>
      </c>
      <c r="O2110" s="4" t="str">
        <f t="shared" ca="1" si="197"/>
        <v xml:space="preserve"> </v>
      </c>
      <c r="P2110" s="3" t="str">
        <f t="shared" ca="1" si="194"/>
        <v xml:space="preserve"> </v>
      </c>
    </row>
    <row r="2111" spans="1:16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>
        <f t="shared" si="192"/>
        <v>7.25</v>
      </c>
      <c r="L2111">
        <f t="shared" ca="1" si="193"/>
        <v>4.625</v>
      </c>
      <c r="M2111" s="4" t="str">
        <f t="shared" ca="1" si="195"/>
        <v xml:space="preserve"> </v>
      </c>
      <c r="N2111" s="4" t="str">
        <f t="shared" ca="1" si="196"/>
        <v xml:space="preserve"> </v>
      </c>
      <c r="O2111" s="4" t="str">
        <f t="shared" ca="1" si="197"/>
        <v xml:space="preserve"> </v>
      </c>
      <c r="P2111" s="3" t="str">
        <f t="shared" ca="1" si="194"/>
        <v xml:space="preserve"> </v>
      </c>
    </row>
    <row r="2112" spans="1:16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>
        <f t="shared" si="192"/>
        <v>0.25</v>
      </c>
      <c r="L2112">
        <f t="shared" ca="1" si="193"/>
        <v>0.375</v>
      </c>
      <c r="M2112" s="4" t="str">
        <f t="shared" ca="1" si="195"/>
        <v xml:space="preserve"> </v>
      </c>
      <c r="N2112" s="4" t="str">
        <f t="shared" ca="1" si="196"/>
        <v xml:space="preserve"> </v>
      </c>
      <c r="O2112" s="4" t="str">
        <f t="shared" ca="1" si="197"/>
        <v>T</v>
      </c>
      <c r="P2112" s="3" t="str">
        <f t="shared" ca="1" si="194"/>
        <v xml:space="preserve"> </v>
      </c>
    </row>
    <row r="2113" spans="1:16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>
        <f t="shared" si="192"/>
        <v>0.75</v>
      </c>
      <c r="L2113">
        <f t="shared" ca="1" si="193"/>
        <v>1.5</v>
      </c>
      <c r="M2113" s="4" t="str">
        <f t="shared" ca="1" si="195"/>
        <v>T</v>
      </c>
      <c r="N2113" s="4" t="str">
        <f t="shared" ca="1" si="196"/>
        <v>T</v>
      </c>
      <c r="O2113" s="4" t="str">
        <f t="shared" ca="1" si="197"/>
        <v>T</v>
      </c>
      <c r="P2113" s="3" t="str">
        <f t="shared" ca="1" si="194"/>
        <v>Long</v>
      </c>
    </row>
    <row r="2114" spans="1:16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>
        <f t="shared" si="192"/>
        <v>0.25</v>
      </c>
      <c r="L2114">
        <f t="shared" ca="1" si="193"/>
        <v>2.125</v>
      </c>
      <c r="M2114" s="4" t="str">
        <f t="shared" ca="1" si="195"/>
        <v xml:space="preserve"> </v>
      </c>
      <c r="N2114" s="4" t="str">
        <f t="shared" ca="1" si="196"/>
        <v xml:space="preserve"> </v>
      </c>
      <c r="O2114" s="4" t="str">
        <f t="shared" ca="1" si="197"/>
        <v xml:space="preserve"> </v>
      </c>
      <c r="P2114" s="3" t="str">
        <f t="shared" ca="1" si="194"/>
        <v xml:space="preserve"> </v>
      </c>
    </row>
    <row r="2115" spans="1:16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>
        <f t="shared" ref="K2115:K2178" si="198">ABS(E2115-B2115)</f>
        <v>2</v>
      </c>
      <c r="L2115">
        <f t="shared" ca="1" si="193"/>
        <v>1.125</v>
      </c>
      <c r="M2115" s="4" t="str">
        <f t="shared" ca="1" si="195"/>
        <v xml:space="preserve"> </v>
      </c>
      <c r="N2115" s="4" t="str">
        <f t="shared" ca="1" si="196"/>
        <v xml:space="preserve"> </v>
      </c>
      <c r="O2115" s="4" t="str">
        <f t="shared" ca="1" si="197"/>
        <v xml:space="preserve"> </v>
      </c>
      <c r="P2115" s="3" t="str">
        <f t="shared" ca="1" si="194"/>
        <v xml:space="preserve"> </v>
      </c>
    </row>
    <row r="2116" spans="1:16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>
        <f t="shared" si="198"/>
        <v>2</v>
      </c>
      <c r="L2116">
        <f t="shared" ca="1" si="193"/>
        <v>1.125</v>
      </c>
      <c r="M2116" s="4" t="str">
        <f t="shared" ca="1" si="195"/>
        <v xml:space="preserve"> </v>
      </c>
      <c r="N2116" s="4" t="str">
        <f t="shared" ca="1" si="196"/>
        <v xml:space="preserve"> </v>
      </c>
      <c r="O2116" s="4" t="str">
        <f t="shared" ca="1" si="197"/>
        <v xml:space="preserve"> </v>
      </c>
      <c r="P2116" s="3" t="str">
        <f t="shared" ca="1" si="194"/>
        <v xml:space="preserve"> </v>
      </c>
    </row>
    <row r="2117" spans="1:16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>
        <f t="shared" si="198"/>
        <v>6</v>
      </c>
      <c r="L2117">
        <f t="shared" ca="1" si="193"/>
        <v>3.125</v>
      </c>
      <c r="M2117" s="4" t="str">
        <f t="shared" ca="1" si="195"/>
        <v xml:space="preserve"> </v>
      </c>
      <c r="N2117" s="4" t="str">
        <f t="shared" ca="1" si="196"/>
        <v xml:space="preserve"> </v>
      </c>
      <c r="O2117" s="4" t="str">
        <f t="shared" ca="1" si="197"/>
        <v xml:space="preserve"> </v>
      </c>
      <c r="P2117" s="3" t="str">
        <f t="shared" ca="1" si="194"/>
        <v xml:space="preserve"> </v>
      </c>
    </row>
    <row r="2118" spans="1:16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>
        <f t="shared" si="198"/>
        <v>3.5</v>
      </c>
      <c r="L2118">
        <f t="shared" ca="1" si="193"/>
        <v>2.25</v>
      </c>
      <c r="M2118" s="4" t="str">
        <f t="shared" ca="1" si="195"/>
        <v xml:space="preserve"> </v>
      </c>
      <c r="N2118" s="4" t="str">
        <f t="shared" ca="1" si="196"/>
        <v xml:space="preserve"> </v>
      </c>
      <c r="O2118" s="4" t="str">
        <f t="shared" ca="1" si="197"/>
        <v xml:space="preserve"> </v>
      </c>
      <c r="P2118" s="3" t="str">
        <f t="shared" ca="1" si="194"/>
        <v xml:space="preserve"> </v>
      </c>
    </row>
    <row r="2119" spans="1:16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>
        <f t="shared" si="198"/>
        <v>4.75</v>
      </c>
      <c r="L2119">
        <f t="shared" ca="1" si="193"/>
        <v>2.75</v>
      </c>
      <c r="M2119" s="4" t="str">
        <f t="shared" ca="1" si="195"/>
        <v xml:space="preserve"> </v>
      </c>
      <c r="N2119" s="4" t="str">
        <f t="shared" ca="1" si="196"/>
        <v xml:space="preserve"> </v>
      </c>
      <c r="O2119" s="4" t="str">
        <f t="shared" ca="1" si="197"/>
        <v>T</v>
      </c>
      <c r="P2119" s="3" t="str">
        <f t="shared" ca="1" si="194"/>
        <v xml:space="preserve"> </v>
      </c>
    </row>
    <row r="2120" spans="1:16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>
        <f t="shared" si="198"/>
        <v>1</v>
      </c>
      <c r="L2120">
        <f t="shared" ca="1" si="193"/>
        <v>2.125</v>
      </c>
      <c r="M2120" s="4" t="str">
        <f t="shared" ca="1" si="195"/>
        <v xml:space="preserve"> </v>
      </c>
      <c r="N2120" s="4" t="str">
        <f t="shared" ca="1" si="196"/>
        <v xml:space="preserve"> </v>
      </c>
      <c r="O2120" s="4" t="str">
        <f t="shared" ca="1" si="197"/>
        <v xml:space="preserve"> </v>
      </c>
      <c r="P2120" s="3" t="str">
        <f t="shared" ca="1" si="194"/>
        <v xml:space="preserve"> </v>
      </c>
    </row>
    <row r="2121" spans="1:16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>
        <f t="shared" si="198"/>
        <v>3</v>
      </c>
      <c r="L2121">
        <f t="shared" ca="1" si="193"/>
        <v>2.875</v>
      </c>
      <c r="M2121" s="4" t="str">
        <f t="shared" ca="1" si="195"/>
        <v xml:space="preserve"> </v>
      </c>
      <c r="N2121" s="4" t="str">
        <f t="shared" ca="1" si="196"/>
        <v xml:space="preserve"> </v>
      </c>
      <c r="O2121" s="4" t="str">
        <f t="shared" ca="1" si="197"/>
        <v xml:space="preserve"> </v>
      </c>
      <c r="P2121" s="3" t="str">
        <f t="shared" ca="1" si="194"/>
        <v xml:space="preserve"> </v>
      </c>
    </row>
    <row r="2122" spans="1:16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>
        <f t="shared" si="198"/>
        <v>4</v>
      </c>
      <c r="L2122">
        <f t="shared" ca="1" si="193"/>
        <v>2.75</v>
      </c>
      <c r="M2122" s="4" t="str">
        <f t="shared" ca="1" si="195"/>
        <v xml:space="preserve"> </v>
      </c>
      <c r="N2122" s="4" t="str">
        <f t="shared" ca="1" si="196"/>
        <v xml:space="preserve"> </v>
      </c>
      <c r="O2122" s="4" t="str">
        <f t="shared" ca="1" si="197"/>
        <v xml:space="preserve"> </v>
      </c>
      <c r="P2122" s="3" t="str">
        <f t="shared" ca="1" si="194"/>
        <v xml:space="preserve"> </v>
      </c>
    </row>
    <row r="2123" spans="1:16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>
        <f t="shared" si="198"/>
        <v>6</v>
      </c>
      <c r="L2123">
        <f t="shared" ca="1" si="193"/>
        <v>4.875</v>
      </c>
      <c r="M2123" s="4" t="str">
        <f t="shared" ca="1" si="195"/>
        <v xml:space="preserve"> </v>
      </c>
      <c r="N2123" s="4" t="str">
        <f t="shared" ca="1" si="196"/>
        <v xml:space="preserve"> </v>
      </c>
      <c r="O2123" s="4" t="str">
        <f t="shared" ca="1" si="197"/>
        <v xml:space="preserve"> </v>
      </c>
      <c r="P2123" s="3" t="str">
        <f t="shared" ca="1" si="194"/>
        <v xml:space="preserve"> </v>
      </c>
    </row>
    <row r="2124" spans="1:16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>
        <f t="shared" si="198"/>
        <v>0.5</v>
      </c>
      <c r="L2124">
        <f t="shared" ca="1" si="193"/>
        <v>2</v>
      </c>
      <c r="M2124" s="4" t="str">
        <f t="shared" ca="1" si="195"/>
        <v xml:space="preserve"> </v>
      </c>
      <c r="N2124" s="4" t="str">
        <f t="shared" ca="1" si="196"/>
        <v xml:space="preserve"> </v>
      </c>
      <c r="O2124" s="4" t="str">
        <f t="shared" ca="1" si="197"/>
        <v xml:space="preserve"> </v>
      </c>
      <c r="P2124" s="3" t="str">
        <f t="shared" ca="1" si="194"/>
        <v xml:space="preserve"> </v>
      </c>
    </row>
    <row r="2125" spans="1:16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>
        <f t="shared" si="198"/>
        <v>0.25</v>
      </c>
      <c r="L2125">
        <f t="shared" ca="1" si="193"/>
        <v>0.625</v>
      </c>
      <c r="M2125" s="4" t="str">
        <f t="shared" ca="1" si="195"/>
        <v xml:space="preserve"> </v>
      </c>
      <c r="N2125" s="4" t="str">
        <f t="shared" ca="1" si="196"/>
        <v xml:space="preserve"> </v>
      </c>
      <c r="O2125" s="4" t="str">
        <f t="shared" ca="1" si="197"/>
        <v xml:space="preserve"> </v>
      </c>
      <c r="P2125" s="3" t="str">
        <f t="shared" ca="1" si="194"/>
        <v xml:space="preserve"> </v>
      </c>
    </row>
    <row r="2126" spans="1:16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>
        <f t="shared" si="198"/>
        <v>4.25</v>
      </c>
      <c r="L2126">
        <f t="shared" ca="1" si="193"/>
        <v>3.375</v>
      </c>
      <c r="M2126" s="4" t="str">
        <f t="shared" ca="1" si="195"/>
        <v xml:space="preserve"> </v>
      </c>
      <c r="N2126" s="4" t="str">
        <f t="shared" ca="1" si="196"/>
        <v xml:space="preserve"> </v>
      </c>
      <c r="O2126" s="4" t="str">
        <f t="shared" ca="1" si="197"/>
        <v xml:space="preserve"> </v>
      </c>
      <c r="P2126" s="3" t="str">
        <f t="shared" ca="1" si="194"/>
        <v xml:space="preserve"> </v>
      </c>
    </row>
    <row r="2127" spans="1:16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>
        <f t="shared" si="198"/>
        <v>0.25</v>
      </c>
      <c r="L2127">
        <f t="shared" ca="1" si="193"/>
        <v>3.375</v>
      </c>
      <c r="M2127" s="4" t="str">
        <f t="shared" ca="1" si="195"/>
        <v xml:space="preserve"> </v>
      </c>
      <c r="N2127" s="4" t="str">
        <f t="shared" ca="1" si="196"/>
        <v xml:space="preserve"> </v>
      </c>
      <c r="O2127" s="4" t="str">
        <f t="shared" ca="1" si="197"/>
        <v xml:space="preserve"> </v>
      </c>
      <c r="P2127" s="3" t="str">
        <f t="shared" ca="1" si="194"/>
        <v xml:space="preserve"> </v>
      </c>
    </row>
    <row r="2128" spans="1:16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>
        <f t="shared" si="198"/>
        <v>3.25</v>
      </c>
      <c r="L2128">
        <f t="shared" ca="1" si="193"/>
        <v>2.75</v>
      </c>
      <c r="M2128" s="4" t="str">
        <f t="shared" ca="1" si="195"/>
        <v xml:space="preserve"> </v>
      </c>
      <c r="N2128" s="4" t="str">
        <f t="shared" ca="1" si="196"/>
        <v xml:space="preserve"> </v>
      </c>
      <c r="O2128" s="4" t="str">
        <f t="shared" ca="1" si="197"/>
        <v xml:space="preserve"> </v>
      </c>
      <c r="P2128" s="3" t="str">
        <f t="shared" ca="1" si="194"/>
        <v xml:space="preserve"> </v>
      </c>
    </row>
    <row r="2129" spans="1:16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>
        <f t="shared" si="198"/>
        <v>2.75</v>
      </c>
      <c r="L2129">
        <f t="shared" ca="1" si="193"/>
        <v>1.375</v>
      </c>
      <c r="M2129" s="4" t="str">
        <f t="shared" ca="1" si="195"/>
        <v xml:space="preserve"> </v>
      </c>
      <c r="N2129" s="4" t="str">
        <f t="shared" ca="1" si="196"/>
        <v xml:space="preserve"> </v>
      </c>
      <c r="O2129" s="4" t="str">
        <f t="shared" ca="1" si="197"/>
        <v xml:space="preserve"> </v>
      </c>
      <c r="P2129" s="3" t="str">
        <f t="shared" ca="1" si="194"/>
        <v xml:space="preserve"> </v>
      </c>
    </row>
    <row r="2130" spans="1:16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>
        <f t="shared" si="198"/>
        <v>3.25</v>
      </c>
      <c r="L2130">
        <f t="shared" ca="1" si="193"/>
        <v>2.875</v>
      </c>
      <c r="M2130" s="4" t="str">
        <f t="shared" ca="1" si="195"/>
        <v xml:space="preserve"> </v>
      </c>
      <c r="N2130" s="4" t="str">
        <f t="shared" ca="1" si="196"/>
        <v xml:space="preserve"> </v>
      </c>
      <c r="O2130" s="4" t="str">
        <f t="shared" ca="1" si="197"/>
        <v xml:space="preserve"> </v>
      </c>
      <c r="P2130" s="3" t="str">
        <f t="shared" ca="1" si="194"/>
        <v xml:space="preserve"> </v>
      </c>
    </row>
    <row r="2131" spans="1:16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>
        <f t="shared" si="198"/>
        <v>2.25</v>
      </c>
      <c r="L2131">
        <f t="shared" ca="1" si="193"/>
        <v>4.75</v>
      </c>
      <c r="M2131" s="4" t="str">
        <f t="shared" ca="1" si="195"/>
        <v xml:space="preserve"> </v>
      </c>
      <c r="N2131" s="4" t="str">
        <f t="shared" ca="1" si="196"/>
        <v xml:space="preserve"> </v>
      </c>
      <c r="O2131" s="4" t="str">
        <f t="shared" ca="1" si="197"/>
        <v xml:space="preserve"> </v>
      </c>
      <c r="P2131" s="3" t="str">
        <f t="shared" ca="1" si="194"/>
        <v xml:space="preserve"> </v>
      </c>
    </row>
    <row r="2132" spans="1:16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>
        <f t="shared" si="198"/>
        <v>0</v>
      </c>
      <c r="L2132">
        <f t="shared" ca="1" si="193"/>
        <v>0.125</v>
      </c>
      <c r="M2132" s="4" t="str">
        <f t="shared" ca="1" si="195"/>
        <v xml:space="preserve"> </v>
      </c>
      <c r="N2132" s="4" t="str">
        <f t="shared" ca="1" si="196"/>
        <v xml:space="preserve"> </v>
      </c>
      <c r="O2132" s="4" t="str">
        <f t="shared" ca="1" si="197"/>
        <v xml:space="preserve"> </v>
      </c>
      <c r="P2132" s="3" t="str">
        <f t="shared" ca="1" si="194"/>
        <v xml:space="preserve"> </v>
      </c>
    </row>
    <row r="2133" spans="1:16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>
        <f t="shared" si="198"/>
        <v>5.5</v>
      </c>
      <c r="L2133">
        <f t="shared" ca="1" si="193"/>
        <v>3.125</v>
      </c>
      <c r="M2133" s="4" t="str">
        <f t="shared" ca="1" si="195"/>
        <v xml:space="preserve"> </v>
      </c>
      <c r="N2133" s="4" t="str">
        <f t="shared" ca="1" si="196"/>
        <v xml:space="preserve"> </v>
      </c>
      <c r="O2133" s="4" t="str">
        <f t="shared" ca="1" si="197"/>
        <v xml:space="preserve"> </v>
      </c>
      <c r="P2133" s="3" t="str">
        <f t="shared" ca="1" si="194"/>
        <v xml:space="preserve"> </v>
      </c>
    </row>
    <row r="2134" spans="1:16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>
        <f t="shared" si="198"/>
        <v>1.5</v>
      </c>
      <c r="L2134">
        <f t="shared" ca="1" si="193"/>
        <v>0.875</v>
      </c>
      <c r="M2134" s="4" t="str">
        <f t="shared" ca="1" si="195"/>
        <v xml:space="preserve"> </v>
      </c>
      <c r="N2134" s="4" t="str">
        <f t="shared" ca="1" si="196"/>
        <v xml:space="preserve"> </v>
      </c>
      <c r="O2134" s="4" t="str">
        <f t="shared" ca="1" si="197"/>
        <v xml:space="preserve"> </v>
      </c>
      <c r="P2134" s="3" t="str">
        <f t="shared" ca="1" si="194"/>
        <v xml:space="preserve"> </v>
      </c>
    </row>
    <row r="2135" spans="1:16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>
        <f t="shared" si="198"/>
        <v>3</v>
      </c>
      <c r="L2135">
        <f t="shared" ref="L2135:L2198" ca="1" si="199">AVERAGE(K2135,OFFSET(K2135,-L$2,0))</f>
        <v>2.5</v>
      </c>
      <c r="M2135" s="4" t="str">
        <f t="shared" ca="1" si="195"/>
        <v xml:space="preserve"> </v>
      </c>
      <c r="N2135" s="4" t="str">
        <f t="shared" ca="1" si="196"/>
        <v xml:space="preserve"> </v>
      </c>
      <c r="O2135" s="4" t="str">
        <f t="shared" ca="1" si="197"/>
        <v>T</v>
      </c>
      <c r="P2135" s="3" t="str">
        <f t="shared" ref="P2135:P2198" ca="1" si="200">IF(AND(M2135="T",N2135="T",O2135="T"),"Long"," ")</f>
        <v xml:space="preserve"> </v>
      </c>
    </row>
    <row r="2136" spans="1:16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>
        <f t="shared" si="198"/>
        <v>8</v>
      </c>
      <c r="L2136">
        <f t="shared" ca="1" si="199"/>
        <v>5</v>
      </c>
      <c r="M2136" s="4" t="str">
        <f t="shared" ref="M2136:M2199" ca="1" si="201">IF(AND(K2136&gt;L2135*$N$2,E2136&gt;B2136,B2136&gt;E2135),"T"," ")</f>
        <v xml:space="preserve"> </v>
      </c>
      <c r="N2136" s="4" t="str">
        <f t="shared" ca="1" si="196"/>
        <v xml:space="preserve"> </v>
      </c>
      <c r="O2136" s="4" t="str">
        <f t="shared" ca="1" si="197"/>
        <v xml:space="preserve"> </v>
      </c>
      <c r="P2136" s="3" t="str">
        <f t="shared" ca="1" si="200"/>
        <v xml:space="preserve"> </v>
      </c>
    </row>
    <row r="2137" spans="1:16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>
        <f t="shared" si="198"/>
        <v>9</v>
      </c>
      <c r="L2137">
        <f t="shared" ca="1" si="199"/>
        <v>7.5</v>
      </c>
      <c r="M2137" s="4" t="str">
        <f t="shared" ca="1" si="201"/>
        <v xml:space="preserve"> </v>
      </c>
      <c r="N2137" s="4" t="str">
        <f t="shared" ref="N2137:N2200" ca="1" si="202">IF(AND(K2136&lt;L2135*$N$3,B2136&lt;E2136,E2136&lt;E2135),"T"," ")</f>
        <v xml:space="preserve"> </v>
      </c>
      <c r="O2137" s="4" t="str">
        <f t="shared" ref="O2137:O2200" ca="1" si="203">IF(AND(K2135&gt;L2135*$N$2,E2135&lt;B2135),"T"," ")</f>
        <v xml:space="preserve"> </v>
      </c>
      <c r="P2137" s="3" t="str">
        <f t="shared" ca="1" si="200"/>
        <v xml:space="preserve"> </v>
      </c>
    </row>
    <row r="2138" spans="1:16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>
        <f t="shared" si="198"/>
        <v>8</v>
      </c>
      <c r="L2138">
        <f t="shared" ca="1" si="199"/>
        <v>5.75</v>
      </c>
      <c r="M2138" s="4" t="str">
        <f t="shared" ca="1" si="201"/>
        <v xml:space="preserve"> </v>
      </c>
      <c r="N2138" s="4" t="str">
        <f t="shared" ca="1" si="202"/>
        <v xml:space="preserve"> </v>
      </c>
      <c r="O2138" s="4" t="str">
        <f t="shared" ca="1" si="203"/>
        <v>T</v>
      </c>
      <c r="P2138" s="3" t="str">
        <f t="shared" ca="1" si="200"/>
        <v xml:space="preserve"> </v>
      </c>
    </row>
    <row r="2139" spans="1:16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>
        <f t="shared" si="198"/>
        <v>1.25</v>
      </c>
      <c r="L2139">
        <f t="shared" ca="1" si="199"/>
        <v>3</v>
      </c>
      <c r="M2139" s="4" t="str">
        <f t="shared" ca="1" si="201"/>
        <v xml:space="preserve"> </v>
      </c>
      <c r="N2139" s="4" t="str">
        <f t="shared" ca="1" si="202"/>
        <v xml:space="preserve"> </v>
      </c>
      <c r="O2139" s="4" t="str">
        <f t="shared" ca="1" si="203"/>
        <v xml:space="preserve"> </v>
      </c>
      <c r="P2139" s="3" t="str">
        <f t="shared" ca="1" si="200"/>
        <v xml:space="preserve"> </v>
      </c>
    </row>
    <row r="2140" spans="1:16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>
        <f t="shared" si="198"/>
        <v>4</v>
      </c>
      <c r="L2140">
        <f t="shared" ca="1" si="199"/>
        <v>2.5</v>
      </c>
      <c r="M2140" s="4" t="str">
        <f t="shared" ca="1" si="201"/>
        <v xml:space="preserve"> </v>
      </c>
      <c r="N2140" s="4" t="str">
        <f t="shared" ca="1" si="202"/>
        <v xml:space="preserve"> </v>
      </c>
      <c r="O2140" s="4" t="str">
        <f t="shared" ca="1" si="203"/>
        <v xml:space="preserve"> </v>
      </c>
      <c r="P2140" s="3" t="str">
        <f t="shared" ca="1" si="200"/>
        <v xml:space="preserve"> </v>
      </c>
    </row>
    <row r="2141" spans="1:16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>
        <f t="shared" si="198"/>
        <v>2</v>
      </c>
      <c r="L2141">
        <f t="shared" ca="1" si="199"/>
        <v>2.5</v>
      </c>
      <c r="M2141" s="4" t="str">
        <f t="shared" ca="1" si="201"/>
        <v xml:space="preserve"> </v>
      </c>
      <c r="N2141" s="4" t="str">
        <f t="shared" ca="1" si="202"/>
        <v xml:space="preserve"> </v>
      </c>
      <c r="O2141" s="4" t="str">
        <f t="shared" ca="1" si="203"/>
        <v xml:space="preserve"> </v>
      </c>
      <c r="P2141" s="3" t="str">
        <f t="shared" ca="1" si="200"/>
        <v xml:space="preserve"> </v>
      </c>
    </row>
    <row r="2142" spans="1:16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>
        <f t="shared" si="198"/>
        <v>4.5</v>
      </c>
      <c r="L2142">
        <f t="shared" ca="1" si="199"/>
        <v>4.25</v>
      </c>
      <c r="M2142" s="4" t="str">
        <f t="shared" ca="1" si="201"/>
        <v xml:space="preserve"> </v>
      </c>
      <c r="N2142" s="4" t="str">
        <f t="shared" ca="1" si="202"/>
        <v xml:space="preserve"> </v>
      </c>
      <c r="O2142" s="4" t="str">
        <f t="shared" ca="1" si="203"/>
        <v>T</v>
      </c>
      <c r="P2142" s="3" t="str">
        <f t="shared" ca="1" si="200"/>
        <v xml:space="preserve"> </v>
      </c>
    </row>
    <row r="2143" spans="1:16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>
        <f t="shared" si="198"/>
        <v>0.25</v>
      </c>
      <c r="L2143">
        <f t="shared" ca="1" si="199"/>
        <v>3.125</v>
      </c>
      <c r="M2143" s="4" t="str">
        <f t="shared" ca="1" si="201"/>
        <v xml:space="preserve"> </v>
      </c>
      <c r="N2143" s="4" t="str">
        <f t="shared" ca="1" si="202"/>
        <v xml:space="preserve"> </v>
      </c>
      <c r="O2143" s="4" t="str">
        <f t="shared" ca="1" si="203"/>
        <v xml:space="preserve"> </v>
      </c>
      <c r="P2143" s="3" t="str">
        <f t="shared" ca="1" si="200"/>
        <v xml:space="preserve"> </v>
      </c>
    </row>
    <row r="2144" spans="1:16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>
        <f t="shared" si="198"/>
        <v>8.5</v>
      </c>
      <c r="L2144">
        <f t="shared" ca="1" si="199"/>
        <v>4.5</v>
      </c>
      <c r="M2144" s="4" t="str">
        <f t="shared" ca="1" si="201"/>
        <v xml:space="preserve"> </v>
      </c>
      <c r="N2144" s="4" t="str">
        <f t="shared" ca="1" si="202"/>
        <v xml:space="preserve"> </v>
      </c>
      <c r="O2144" s="4" t="str">
        <f t="shared" ca="1" si="203"/>
        <v xml:space="preserve"> </v>
      </c>
      <c r="P2144" s="3" t="str">
        <f t="shared" ca="1" si="200"/>
        <v xml:space="preserve"> </v>
      </c>
    </row>
    <row r="2145" spans="1:16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>
        <f t="shared" si="198"/>
        <v>5</v>
      </c>
      <c r="L2145">
        <f t="shared" ca="1" si="199"/>
        <v>2.625</v>
      </c>
      <c r="M2145" s="4" t="str">
        <f t="shared" ca="1" si="201"/>
        <v xml:space="preserve"> </v>
      </c>
      <c r="N2145" s="4" t="str">
        <f t="shared" ca="1" si="202"/>
        <v xml:space="preserve"> </v>
      </c>
      <c r="O2145" s="4" t="str">
        <f t="shared" ca="1" si="203"/>
        <v xml:space="preserve"> </v>
      </c>
      <c r="P2145" s="3" t="str">
        <f t="shared" ca="1" si="200"/>
        <v xml:space="preserve"> </v>
      </c>
    </row>
    <row r="2146" spans="1:16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>
        <f t="shared" si="198"/>
        <v>5.75</v>
      </c>
      <c r="L2146">
        <f t="shared" ca="1" si="199"/>
        <v>5</v>
      </c>
      <c r="M2146" s="4" t="str">
        <f t="shared" ca="1" si="201"/>
        <v xml:space="preserve"> </v>
      </c>
      <c r="N2146" s="4" t="str">
        <f t="shared" ca="1" si="202"/>
        <v xml:space="preserve"> </v>
      </c>
      <c r="O2146" s="4" t="str">
        <f t="shared" ca="1" si="203"/>
        <v>T</v>
      </c>
      <c r="P2146" s="3" t="str">
        <f t="shared" ca="1" si="200"/>
        <v xml:space="preserve"> </v>
      </c>
    </row>
    <row r="2147" spans="1:16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>
        <f t="shared" si="198"/>
        <v>2.25</v>
      </c>
      <c r="L2147">
        <f t="shared" ca="1" si="199"/>
        <v>1.25</v>
      </c>
      <c r="M2147" s="4" t="str">
        <f t="shared" ca="1" si="201"/>
        <v xml:space="preserve"> </v>
      </c>
      <c r="N2147" s="4" t="str">
        <f t="shared" ca="1" si="202"/>
        <v xml:space="preserve"> </v>
      </c>
      <c r="O2147" s="4" t="str">
        <f t="shared" ca="1" si="203"/>
        <v>T</v>
      </c>
      <c r="P2147" s="3" t="str">
        <f t="shared" ca="1" si="200"/>
        <v xml:space="preserve"> </v>
      </c>
    </row>
    <row r="2148" spans="1:16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>
        <f t="shared" si="198"/>
        <v>2.75</v>
      </c>
      <c r="L2148">
        <f t="shared" ca="1" si="199"/>
        <v>3</v>
      </c>
      <c r="M2148" s="4" t="str">
        <f t="shared" ca="1" si="201"/>
        <v>T</v>
      </c>
      <c r="N2148" s="4" t="str">
        <f t="shared" ca="1" si="202"/>
        <v xml:space="preserve"> </v>
      </c>
      <c r="O2148" s="4" t="str">
        <f t="shared" ca="1" si="203"/>
        <v xml:space="preserve"> </v>
      </c>
      <c r="P2148" s="3" t="str">
        <f t="shared" ca="1" si="200"/>
        <v xml:space="preserve"> </v>
      </c>
    </row>
    <row r="2149" spans="1:16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>
        <f t="shared" si="198"/>
        <v>4.75</v>
      </c>
      <c r="L2149">
        <f t="shared" ca="1" si="199"/>
        <v>3.75</v>
      </c>
      <c r="M2149" s="4" t="str">
        <f t="shared" ca="1" si="201"/>
        <v xml:space="preserve"> </v>
      </c>
      <c r="N2149" s="4" t="str">
        <f t="shared" ca="1" si="202"/>
        <v xml:space="preserve"> </v>
      </c>
      <c r="O2149" s="4" t="str">
        <f t="shared" ca="1" si="203"/>
        <v xml:space="preserve"> </v>
      </c>
      <c r="P2149" s="3" t="str">
        <f t="shared" ca="1" si="200"/>
        <v xml:space="preserve"> </v>
      </c>
    </row>
    <row r="2150" spans="1:16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>
        <f t="shared" si="198"/>
        <v>0.25</v>
      </c>
      <c r="L2150">
        <f t="shared" ca="1" si="199"/>
        <v>1.75</v>
      </c>
      <c r="M2150" s="4" t="str">
        <f t="shared" ca="1" si="201"/>
        <v xml:space="preserve"> </v>
      </c>
      <c r="N2150" s="4" t="str">
        <f t="shared" ca="1" si="202"/>
        <v xml:space="preserve"> </v>
      </c>
      <c r="O2150" s="4" t="str">
        <f t="shared" ca="1" si="203"/>
        <v xml:space="preserve"> </v>
      </c>
      <c r="P2150" s="3" t="str">
        <f t="shared" ca="1" si="200"/>
        <v xml:space="preserve"> </v>
      </c>
    </row>
    <row r="2151" spans="1:16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>
        <f t="shared" si="198"/>
        <v>6.25</v>
      </c>
      <c r="L2151">
        <f t="shared" ca="1" si="199"/>
        <v>4.25</v>
      </c>
      <c r="M2151" s="4" t="str">
        <f t="shared" ca="1" si="201"/>
        <v>T</v>
      </c>
      <c r="N2151" s="4" t="str">
        <f t="shared" ca="1" si="202"/>
        <v xml:space="preserve"> </v>
      </c>
      <c r="O2151" s="4" t="str">
        <f t="shared" ca="1" si="203"/>
        <v xml:space="preserve"> </v>
      </c>
      <c r="P2151" s="3" t="str">
        <f t="shared" ca="1" si="200"/>
        <v xml:space="preserve"> </v>
      </c>
    </row>
    <row r="2152" spans="1:16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>
        <f t="shared" si="198"/>
        <v>0.25</v>
      </c>
      <c r="L2152">
        <f t="shared" ca="1" si="199"/>
        <v>0.125</v>
      </c>
      <c r="M2152" s="4" t="str">
        <f t="shared" ca="1" si="201"/>
        <v xml:space="preserve"> </v>
      </c>
      <c r="N2152" s="4" t="str">
        <f t="shared" ca="1" si="202"/>
        <v xml:space="preserve"> </v>
      </c>
      <c r="O2152" s="4" t="str">
        <f t="shared" ca="1" si="203"/>
        <v xml:space="preserve"> </v>
      </c>
      <c r="P2152" s="3" t="str">
        <f t="shared" ca="1" si="200"/>
        <v xml:space="preserve"> </v>
      </c>
    </row>
    <row r="2153" spans="1:16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>
        <f t="shared" si="198"/>
        <v>2.25</v>
      </c>
      <c r="L2153">
        <f t="shared" ca="1" si="199"/>
        <v>3.875</v>
      </c>
      <c r="M2153" s="4" t="str">
        <f t="shared" ca="1" si="201"/>
        <v>T</v>
      </c>
      <c r="N2153" s="4" t="str">
        <f t="shared" ca="1" si="202"/>
        <v xml:space="preserve"> </v>
      </c>
      <c r="O2153" s="4" t="str">
        <f t="shared" ca="1" si="203"/>
        <v xml:space="preserve"> </v>
      </c>
      <c r="P2153" s="3" t="str">
        <f t="shared" ca="1" si="200"/>
        <v xml:space="preserve"> </v>
      </c>
    </row>
    <row r="2154" spans="1:16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>
        <f t="shared" si="198"/>
        <v>1.5</v>
      </c>
      <c r="L2154">
        <f t="shared" ca="1" si="199"/>
        <v>1.5</v>
      </c>
      <c r="M2154" s="4" t="str">
        <f t="shared" ca="1" si="201"/>
        <v xml:space="preserve"> </v>
      </c>
      <c r="N2154" s="4" t="str">
        <f t="shared" ca="1" si="202"/>
        <v xml:space="preserve"> </v>
      </c>
      <c r="O2154" s="4" t="str">
        <f t="shared" ca="1" si="203"/>
        <v>T</v>
      </c>
      <c r="P2154" s="3" t="str">
        <f t="shared" ca="1" si="200"/>
        <v xml:space="preserve"> </v>
      </c>
    </row>
    <row r="2155" spans="1:16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>
        <f t="shared" si="198"/>
        <v>3.25</v>
      </c>
      <c r="L2155">
        <f t="shared" ca="1" si="199"/>
        <v>3.125</v>
      </c>
      <c r="M2155" s="4" t="str">
        <f t="shared" ca="1" si="201"/>
        <v xml:space="preserve"> </v>
      </c>
      <c r="N2155" s="4" t="str">
        <f t="shared" ca="1" si="202"/>
        <v xml:space="preserve"> </v>
      </c>
      <c r="O2155" s="4" t="str">
        <f t="shared" ca="1" si="203"/>
        <v xml:space="preserve"> </v>
      </c>
      <c r="P2155" s="3" t="str">
        <f t="shared" ca="1" si="200"/>
        <v xml:space="preserve"> </v>
      </c>
    </row>
    <row r="2156" spans="1:16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>
        <f t="shared" si="198"/>
        <v>3.5</v>
      </c>
      <c r="L2156">
        <f t="shared" ca="1" si="199"/>
        <v>5.75</v>
      </c>
      <c r="M2156" s="4" t="str">
        <f t="shared" ca="1" si="201"/>
        <v xml:space="preserve"> </v>
      </c>
      <c r="N2156" s="4" t="str">
        <f t="shared" ca="1" si="202"/>
        <v xml:space="preserve"> </v>
      </c>
      <c r="O2156" s="4" t="str">
        <f t="shared" ca="1" si="203"/>
        <v xml:space="preserve"> </v>
      </c>
      <c r="P2156" s="3" t="str">
        <f t="shared" ca="1" si="200"/>
        <v xml:space="preserve"> </v>
      </c>
    </row>
    <row r="2157" spans="1:16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>
        <f t="shared" si="198"/>
        <v>2.75</v>
      </c>
      <c r="L2157">
        <f t="shared" ca="1" si="199"/>
        <v>5.875</v>
      </c>
      <c r="M2157" s="4" t="str">
        <f t="shared" ca="1" si="201"/>
        <v xml:space="preserve"> </v>
      </c>
      <c r="N2157" s="4" t="str">
        <f t="shared" ca="1" si="202"/>
        <v xml:space="preserve"> </v>
      </c>
      <c r="O2157" s="4" t="str">
        <f t="shared" ca="1" si="203"/>
        <v xml:space="preserve"> </v>
      </c>
      <c r="P2157" s="3" t="str">
        <f t="shared" ca="1" si="200"/>
        <v xml:space="preserve"> </v>
      </c>
    </row>
    <row r="2158" spans="1:16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>
        <f t="shared" si="198"/>
        <v>2.75</v>
      </c>
      <c r="L2158">
        <f t="shared" ca="1" si="199"/>
        <v>5.375</v>
      </c>
      <c r="M2158" s="4" t="str">
        <f t="shared" ca="1" si="201"/>
        <v xml:space="preserve"> </v>
      </c>
      <c r="N2158" s="4" t="str">
        <f t="shared" ca="1" si="202"/>
        <v xml:space="preserve"> </v>
      </c>
      <c r="O2158" s="4" t="str">
        <f t="shared" ca="1" si="203"/>
        <v xml:space="preserve"> </v>
      </c>
      <c r="P2158" s="3" t="str">
        <f t="shared" ca="1" si="200"/>
        <v xml:space="preserve"> </v>
      </c>
    </row>
    <row r="2159" spans="1:16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>
        <f t="shared" si="198"/>
        <v>2.5</v>
      </c>
      <c r="L2159">
        <f t="shared" ca="1" si="199"/>
        <v>1.875</v>
      </c>
      <c r="M2159" s="4" t="str">
        <f t="shared" ca="1" si="201"/>
        <v xml:space="preserve"> </v>
      </c>
      <c r="N2159" s="4" t="str">
        <f t="shared" ca="1" si="202"/>
        <v xml:space="preserve"> </v>
      </c>
      <c r="O2159" s="4" t="str">
        <f t="shared" ca="1" si="203"/>
        <v xml:space="preserve"> </v>
      </c>
      <c r="P2159" s="3" t="str">
        <f t="shared" ca="1" si="200"/>
        <v xml:space="preserve"> </v>
      </c>
    </row>
    <row r="2160" spans="1:16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>
        <f t="shared" si="198"/>
        <v>0.5</v>
      </c>
      <c r="L2160">
        <f t="shared" ca="1" si="199"/>
        <v>2.25</v>
      </c>
      <c r="M2160" s="4" t="str">
        <f t="shared" ca="1" si="201"/>
        <v xml:space="preserve"> </v>
      </c>
      <c r="N2160" s="4" t="str">
        <f t="shared" ca="1" si="202"/>
        <v xml:space="preserve"> </v>
      </c>
      <c r="O2160" s="4" t="str">
        <f t="shared" ca="1" si="203"/>
        <v xml:space="preserve"> </v>
      </c>
      <c r="P2160" s="3" t="str">
        <f t="shared" ca="1" si="200"/>
        <v xml:space="preserve"> </v>
      </c>
    </row>
    <row r="2161" spans="1:16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>
        <f t="shared" si="198"/>
        <v>2.5</v>
      </c>
      <c r="L2161">
        <f t="shared" ca="1" si="199"/>
        <v>2.25</v>
      </c>
      <c r="M2161" s="4" t="str">
        <f t="shared" ca="1" si="201"/>
        <v xml:space="preserve"> </v>
      </c>
      <c r="N2161" s="4" t="str">
        <f t="shared" ca="1" si="202"/>
        <v xml:space="preserve"> </v>
      </c>
      <c r="O2161" s="4" t="str">
        <f t="shared" ca="1" si="203"/>
        <v xml:space="preserve"> </v>
      </c>
      <c r="P2161" s="3" t="str">
        <f t="shared" ca="1" si="200"/>
        <v xml:space="preserve"> </v>
      </c>
    </row>
    <row r="2162" spans="1:16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>
        <f t="shared" si="198"/>
        <v>4.5</v>
      </c>
      <c r="L2162">
        <f t="shared" ca="1" si="199"/>
        <v>4.5</v>
      </c>
      <c r="M2162" s="4" t="str">
        <f t="shared" ca="1" si="201"/>
        <v>T</v>
      </c>
      <c r="N2162" s="4" t="str">
        <f t="shared" ca="1" si="202"/>
        <v xml:space="preserve"> </v>
      </c>
      <c r="O2162" s="4" t="str">
        <f t="shared" ca="1" si="203"/>
        <v xml:space="preserve"> </v>
      </c>
      <c r="P2162" s="3" t="str">
        <f t="shared" ca="1" si="200"/>
        <v xml:space="preserve"> </v>
      </c>
    </row>
    <row r="2163" spans="1:16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>
        <f t="shared" si="198"/>
        <v>1.5</v>
      </c>
      <c r="L2163">
        <f t="shared" ca="1" si="199"/>
        <v>0.875</v>
      </c>
      <c r="M2163" s="4" t="str">
        <f t="shared" ca="1" si="201"/>
        <v xml:space="preserve"> </v>
      </c>
      <c r="N2163" s="4" t="str">
        <f t="shared" ca="1" si="202"/>
        <v xml:space="preserve"> </v>
      </c>
      <c r="O2163" s="4" t="str">
        <f t="shared" ca="1" si="203"/>
        <v xml:space="preserve"> </v>
      </c>
      <c r="P2163" s="3" t="str">
        <f t="shared" ca="1" si="200"/>
        <v xml:space="preserve"> </v>
      </c>
    </row>
    <row r="2164" spans="1:16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>
        <f t="shared" si="198"/>
        <v>3.25</v>
      </c>
      <c r="L2164">
        <f t="shared" ca="1" si="199"/>
        <v>5.875</v>
      </c>
      <c r="M2164" s="4" t="str">
        <f t="shared" ca="1" si="201"/>
        <v xml:space="preserve"> </v>
      </c>
      <c r="N2164" s="4" t="str">
        <f t="shared" ca="1" si="202"/>
        <v xml:space="preserve"> </v>
      </c>
      <c r="O2164" s="4" t="str">
        <f t="shared" ca="1" si="203"/>
        <v xml:space="preserve"> </v>
      </c>
      <c r="P2164" s="3" t="str">
        <f t="shared" ca="1" si="200"/>
        <v xml:space="preserve"> </v>
      </c>
    </row>
    <row r="2165" spans="1:16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>
        <f t="shared" si="198"/>
        <v>5</v>
      </c>
      <c r="L2165">
        <f t="shared" ca="1" si="199"/>
        <v>5</v>
      </c>
      <c r="M2165" s="4" t="str">
        <f t="shared" ca="1" si="201"/>
        <v xml:space="preserve"> </v>
      </c>
      <c r="N2165" s="4" t="str">
        <f t="shared" ca="1" si="202"/>
        <v xml:space="preserve"> </v>
      </c>
      <c r="O2165" s="4" t="str">
        <f t="shared" ca="1" si="203"/>
        <v xml:space="preserve"> </v>
      </c>
      <c r="P2165" s="3" t="str">
        <f t="shared" ca="1" si="200"/>
        <v xml:space="preserve"> </v>
      </c>
    </row>
    <row r="2166" spans="1:16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>
        <f t="shared" si="198"/>
        <v>2.5</v>
      </c>
      <c r="L2166">
        <f t="shared" ca="1" si="199"/>
        <v>4.125</v>
      </c>
      <c r="M2166" s="4" t="str">
        <f t="shared" ca="1" si="201"/>
        <v xml:space="preserve"> </v>
      </c>
      <c r="N2166" s="4" t="str">
        <f t="shared" ca="1" si="202"/>
        <v xml:space="preserve"> </v>
      </c>
      <c r="O2166" s="4" t="str">
        <f t="shared" ca="1" si="203"/>
        <v xml:space="preserve"> </v>
      </c>
      <c r="P2166" s="3" t="str">
        <f t="shared" ca="1" si="200"/>
        <v xml:space="preserve"> </v>
      </c>
    </row>
    <row r="2167" spans="1:16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>
        <f t="shared" si="198"/>
        <v>3.5</v>
      </c>
      <c r="L2167">
        <f t="shared" ca="1" si="199"/>
        <v>2.875</v>
      </c>
      <c r="M2167" s="4" t="str">
        <f t="shared" ca="1" si="201"/>
        <v xml:space="preserve"> </v>
      </c>
      <c r="N2167" s="4" t="str">
        <f t="shared" ca="1" si="202"/>
        <v xml:space="preserve"> </v>
      </c>
      <c r="O2167" s="4" t="str">
        <f t="shared" ca="1" si="203"/>
        <v xml:space="preserve"> </v>
      </c>
      <c r="P2167" s="3" t="str">
        <f t="shared" ca="1" si="200"/>
        <v xml:space="preserve"> </v>
      </c>
    </row>
    <row r="2168" spans="1:16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>
        <f t="shared" si="198"/>
        <v>3.25</v>
      </c>
      <c r="L2168">
        <f t="shared" ca="1" si="199"/>
        <v>3</v>
      </c>
      <c r="M2168" s="4" t="str">
        <f t="shared" ca="1" si="201"/>
        <v xml:space="preserve"> </v>
      </c>
      <c r="N2168" s="4" t="str">
        <f t="shared" ca="1" si="202"/>
        <v xml:space="preserve"> </v>
      </c>
      <c r="O2168" s="4" t="str">
        <f t="shared" ca="1" si="203"/>
        <v xml:space="preserve"> </v>
      </c>
      <c r="P2168" s="3" t="str">
        <f t="shared" ca="1" si="200"/>
        <v xml:space="preserve"> </v>
      </c>
    </row>
    <row r="2169" spans="1:16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>
        <f t="shared" si="198"/>
        <v>0.75</v>
      </c>
      <c r="L2169">
        <f t="shared" ca="1" si="199"/>
        <v>2.75</v>
      </c>
      <c r="M2169" s="4" t="str">
        <f t="shared" ca="1" si="201"/>
        <v xml:space="preserve"> </v>
      </c>
      <c r="N2169" s="4" t="str">
        <f t="shared" ca="1" si="202"/>
        <v xml:space="preserve"> </v>
      </c>
      <c r="O2169" s="4" t="str">
        <f t="shared" ca="1" si="203"/>
        <v xml:space="preserve"> </v>
      </c>
      <c r="P2169" s="3" t="str">
        <f t="shared" ca="1" si="200"/>
        <v xml:space="preserve"> </v>
      </c>
    </row>
    <row r="2170" spans="1:16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>
        <f t="shared" si="198"/>
        <v>2.75</v>
      </c>
      <c r="L2170">
        <f t="shared" ca="1" si="199"/>
        <v>1.5</v>
      </c>
      <c r="M2170" s="4" t="str">
        <f t="shared" ca="1" si="201"/>
        <v xml:space="preserve"> </v>
      </c>
      <c r="N2170" s="4" t="str">
        <f t="shared" ca="1" si="202"/>
        <v xml:space="preserve"> </v>
      </c>
      <c r="O2170" s="4" t="str">
        <f t="shared" ca="1" si="203"/>
        <v xml:space="preserve"> </v>
      </c>
      <c r="P2170" s="3" t="str">
        <f t="shared" ca="1" si="200"/>
        <v xml:space="preserve"> </v>
      </c>
    </row>
    <row r="2171" spans="1:16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>
        <f t="shared" si="198"/>
        <v>2.25</v>
      </c>
      <c r="L2171">
        <f t="shared" ca="1" si="199"/>
        <v>4.25</v>
      </c>
      <c r="M2171" s="4" t="str">
        <f t="shared" ca="1" si="201"/>
        <v xml:space="preserve"> </v>
      </c>
      <c r="N2171" s="4" t="str">
        <f t="shared" ca="1" si="202"/>
        <v xml:space="preserve"> </v>
      </c>
      <c r="O2171" s="4" t="str">
        <f t="shared" ca="1" si="203"/>
        <v xml:space="preserve"> </v>
      </c>
      <c r="P2171" s="3" t="str">
        <f t="shared" ca="1" si="200"/>
        <v xml:space="preserve"> </v>
      </c>
    </row>
    <row r="2172" spans="1:16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>
        <f t="shared" si="198"/>
        <v>0.75</v>
      </c>
      <c r="L2172">
        <f t="shared" ca="1" si="199"/>
        <v>0.5</v>
      </c>
      <c r="M2172" s="4" t="str">
        <f t="shared" ca="1" si="201"/>
        <v xml:space="preserve"> </v>
      </c>
      <c r="N2172" s="4" t="str">
        <f t="shared" ca="1" si="202"/>
        <v xml:space="preserve"> </v>
      </c>
      <c r="O2172" s="4" t="str">
        <f t="shared" ca="1" si="203"/>
        <v xml:space="preserve"> </v>
      </c>
      <c r="P2172" s="3" t="str">
        <f t="shared" ca="1" si="200"/>
        <v xml:space="preserve"> </v>
      </c>
    </row>
    <row r="2173" spans="1:16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>
        <f t="shared" si="198"/>
        <v>0.5</v>
      </c>
      <c r="L2173">
        <f t="shared" ca="1" si="199"/>
        <v>1.375</v>
      </c>
      <c r="M2173" s="4" t="str">
        <f t="shared" ca="1" si="201"/>
        <v xml:space="preserve"> </v>
      </c>
      <c r="N2173" s="4" t="str">
        <f t="shared" ca="1" si="202"/>
        <v xml:space="preserve"> </v>
      </c>
      <c r="O2173" s="4" t="str">
        <f t="shared" ca="1" si="203"/>
        <v xml:space="preserve"> </v>
      </c>
      <c r="P2173" s="3" t="str">
        <f t="shared" ca="1" si="200"/>
        <v xml:space="preserve"> </v>
      </c>
    </row>
    <row r="2174" spans="1:16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>
        <f t="shared" si="198"/>
        <v>4.25</v>
      </c>
      <c r="L2174">
        <f t="shared" ca="1" si="199"/>
        <v>2.875</v>
      </c>
      <c r="M2174" s="4" t="str">
        <f t="shared" ca="1" si="201"/>
        <v xml:space="preserve"> </v>
      </c>
      <c r="N2174" s="4" t="str">
        <f t="shared" ca="1" si="202"/>
        <v xml:space="preserve"> </v>
      </c>
      <c r="O2174" s="4" t="str">
        <f t="shared" ca="1" si="203"/>
        <v xml:space="preserve"> </v>
      </c>
      <c r="P2174" s="3" t="str">
        <f t="shared" ca="1" si="200"/>
        <v xml:space="preserve"> </v>
      </c>
    </row>
    <row r="2175" spans="1:16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>
        <f t="shared" si="198"/>
        <v>0</v>
      </c>
      <c r="L2175">
        <f t="shared" ca="1" si="199"/>
        <v>1.625</v>
      </c>
      <c r="M2175" s="4" t="str">
        <f t="shared" ca="1" si="201"/>
        <v xml:space="preserve"> </v>
      </c>
      <c r="N2175" s="4" t="str">
        <f t="shared" ca="1" si="202"/>
        <v xml:space="preserve"> </v>
      </c>
      <c r="O2175" s="4" t="str">
        <f t="shared" ca="1" si="203"/>
        <v xml:space="preserve"> </v>
      </c>
      <c r="P2175" s="3" t="str">
        <f t="shared" ca="1" si="200"/>
        <v xml:space="preserve"> </v>
      </c>
    </row>
    <row r="2176" spans="1:16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>
        <f t="shared" si="198"/>
        <v>2</v>
      </c>
      <c r="L2176">
        <f t="shared" ca="1" si="199"/>
        <v>2.75</v>
      </c>
      <c r="M2176" s="4" t="str">
        <f t="shared" ca="1" si="201"/>
        <v xml:space="preserve"> </v>
      </c>
      <c r="N2176" s="4" t="str">
        <f t="shared" ca="1" si="202"/>
        <v xml:space="preserve"> </v>
      </c>
      <c r="O2176" s="4" t="str">
        <f t="shared" ca="1" si="203"/>
        <v xml:space="preserve"> </v>
      </c>
      <c r="P2176" s="3" t="str">
        <f t="shared" ca="1" si="200"/>
        <v xml:space="preserve"> </v>
      </c>
    </row>
    <row r="2177" spans="1:16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>
        <f t="shared" si="198"/>
        <v>6</v>
      </c>
      <c r="L2177">
        <f t="shared" ca="1" si="199"/>
        <v>4.375</v>
      </c>
      <c r="M2177" s="4" t="str">
        <f t="shared" ca="1" si="201"/>
        <v xml:space="preserve"> </v>
      </c>
      <c r="N2177" s="4" t="str">
        <f t="shared" ca="1" si="202"/>
        <v xml:space="preserve"> </v>
      </c>
      <c r="O2177" s="4" t="str">
        <f t="shared" ca="1" si="203"/>
        <v xml:space="preserve"> </v>
      </c>
      <c r="P2177" s="3" t="str">
        <f t="shared" ca="1" si="200"/>
        <v xml:space="preserve"> </v>
      </c>
    </row>
    <row r="2178" spans="1:16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>
        <f t="shared" si="198"/>
        <v>1.75</v>
      </c>
      <c r="L2178">
        <f t="shared" ca="1" si="199"/>
        <v>2.25</v>
      </c>
      <c r="M2178" s="4" t="str">
        <f t="shared" ca="1" si="201"/>
        <v xml:space="preserve"> </v>
      </c>
      <c r="N2178" s="4" t="str">
        <f t="shared" ca="1" si="202"/>
        <v xml:space="preserve"> </v>
      </c>
      <c r="O2178" s="4" t="str">
        <f t="shared" ca="1" si="203"/>
        <v xml:space="preserve"> </v>
      </c>
      <c r="P2178" s="3" t="str">
        <f t="shared" ca="1" si="200"/>
        <v xml:space="preserve"> </v>
      </c>
    </row>
    <row r="2179" spans="1:16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>
        <f t="shared" ref="K2179:K2242" si="204">ABS(E2179-B2179)</f>
        <v>0</v>
      </c>
      <c r="L2179">
        <f t="shared" ca="1" si="199"/>
        <v>1.25</v>
      </c>
      <c r="M2179" s="4" t="str">
        <f t="shared" ca="1" si="201"/>
        <v xml:space="preserve"> </v>
      </c>
      <c r="N2179" s="4" t="str">
        <f t="shared" ca="1" si="202"/>
        <v xml:space="preserve"> </v>
      </c>
      <c r="O2179" s="4" t="str">
        <f t="shared" ca="1" si="203"/>
        <v xml:space="preserve"> </v>
      </c>
      <c r="P2179" s="3" t="str">
        <f t="shared" ca="1" si="200"/>
        <v xml:space="preserve"> </v>
      </c>
    </row>
    <row r="2180" spans="1:16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>
        <f t="shared" si="204"/>
        <v>1.5</v>
      </c>
      <c r="L2180">
        <f t="shared" ca="1" si="199"/>
        <v>1</v>
      </c>
      <c r="M2180" s="4" t="str">
        <f t="shared" ca="1" si="201"/>
        <v xml:space="preserve"> </v>
      </c>
      <c r="N2180" s="4" t="str">
        <f t="shared" ca="1" si="202"/>
        <v xml:space="preserve"> </v>
      </c>
      <c r="O2180" s="4" t="str">
        <f t="shared" ca="1" si="203"/>
        <v xml:space="preserve"> </v>
      </c>
      <c r="P2180" s="3" t="str">
        <f t="shared" ca="1" si="200"/>
        <v xml:space="preserve"> </v>
      </c>
    </row>
    <row r="2181" spans="1:16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>
        <f t="shared" si="204"/>
        <v>7.25</v>
      </c>
      <c r="L2181">
        <f t="shared" ca="1" si="199"/>
        <v>4.875</v>
      </c>
      <c r="M2181" s="4" t="str">
        <f t="shared" ca="1" si="201"/>
        <v xml:space="preserve"> </v>
      </c>
      <c r="N2181" s="4" t="str">
        <f t="shared" ca="1" si="202"/>
        <v xml:space="preserve"> </v>
      </c>
      <c r="O2181" s="4" t="str">
        <f t="shared" ca="1" si="203"/>
        <v xml:space="preserve"> </v>
      </c>
      <c r="P2181" s="3" t="str">
        <f t="shared" ca="1" si="200"/>
        <v xml:space="preserve"> </v>
      </c>
    </row>
    <row r="2182" spans="1:16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>
        <f t="shared" si="204"/>
        <v>0.75</v>
      </c>
      <c r="L2182">
        <f t="shared" ca="1" si="199"/>
        <v>2.625</v>
      </c>
      <c r="M2182" s="4" t="str">
        <f t="shared" ca="1" si="201"/>
        <v xml:space="preserve"> </v>
      </c>
      <c r="N2182" s="4" t="str">
        <f t="shared" ca="1" si="202"/>
        <v xml:space="preserve"> </v>
      </c>
      <c r="O2182" s="4" t="str">
        <f t="shared" ca="1" si="203"/>
        <v xml:space="preserve"> </v>
      </c>
      <c r="P2182" s="3" t="str">
        <f t="shared" ca="1" si="200"/>
        <v xml:space="preserve"> </v>
      </c>
    </row>
    <row r="2183" spans="1:16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>
        <f t="shared" si="204"/>
        <v>4.5</v>
      </c>
      <c r="L2183">
        <f t="shared" ca="1" si="199"/>
        <v>3</v>
      </c>
      <c r="M2183" s="4" t="str">
        <f t="shared" ca="1" si="201"/>
        <v xml:space="preserve"> </v>
      </c>
      <c r="N2183" s="4" t="str">
        <f t="shared" ca="1" si="202"/>
        <v xml:space="preserve"> </v>
      </c>
      <c r="O2183" s="4" t="str">
        <f t="shared" ca="1" si="203"/>
        <v xml:space="preserve"> </v>
      </c>
      <c r="P2183" s="3" t="str">
        <f t="shared" ca="1" si="200"/>
        <v xml:space="preserve"> </v>
      </c>
    </row>
    <row r="2184" spans="1:16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>
        <f t="shared" si="204"/>
        <v>4.75</v>
      </c>
      <c r="L2184">
        <f t="shared" ca="1" si="199"/>
        <v>4</v>
      </c>
      <c r="M2184" s="4" t="str">
        <f t="shared" ca="1" si="201"/>
        <v xml:space="preserve"> </v>
      </c>
      <c r="N2184" s="4" t="str">
        <f t="shared" ca="1" si="202"/>
        <v xml:space="preserve"> </v>
      </c>
      <c r="O2184" s="4" t="str">
        <f t="shared" ca="1" si="203"/>
        <v xml:space="preserve"> </v>
      </c>
      <c r="P2184" s="3" t="str">
        <f t="shared" ca="1" si="200"/>
        <v xml:space="preserve"> </v>
      </c>
    </row>
    <row r="2185" spans="1:16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>
        <f t="shared" si="204"/>
        <v>4.5</v>
      </c>
      <c r="L2185">
        <f t="shared" ca="1" si="199"/>
        <v>4.75</v>
      </c>
      <c r="M2185" s="4" t="str">
        <f t="shared" ca="1" si="201"/>
        <v xml:space="preserve"> </v>
      </c>
      <c r="N2185" s="4" t="str">
        <f t="shared" ca="1" si="202"/>
        <v xml:space="preserve"> </v>
      </c>
      <c r="O2185" s="4" t="str">
        <f t="shared" ca="1" si="203"/>
        <v xml:space="preserve"> </v>
      </c>
      <c r="P2185" s="3" t="str">
        <f t="shared" ca="1" si="200"/>
        <v xml:space="preserve"> </v>
      </c>
    </row>
    <row r="2186" spans="1:16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>
        <f t="shared" si="204"/>
        <v>1.25</v>
      </c>
      <c r="L2186">
        <f t="shared" ca="1" si="199"/>
        <v>1.875</v>
      </c>
      <c r="M2186" s="4" t="str">
        <f t="shared" ca="1" si="201"/>
        <v xml:space="preserve"> </v>
      </c>
      <c r="N2186" s="4" t="str">
        <f t="shared" ca="1" si="202"/>
        <v xml:space="preserve"> </v>
      </c>
      <c r="O2186" s="4" t="str">
        <f t="shared" ca="1" si="203"/>
        <v xml:space="preserve"> </v>
      </c>
      <c r="P2186" s="3" t="str">
        <f t="shared" ca="1" si="200"/>
        <v xml:space="preserve"> </v>
      </c>
    </row>
    <row r="2187" spans="1:16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>
        <f t="shared" si="204"/>
        <v>2</v>
      </c>
      <c r="L2187">
        <f t="shared" ca="1" si="199"/>
        <v>2.75</v>
      </c>
      <c r="M2187" s="4" t="str">
        <f t="shared" ca="1" si="201"/>
        <v xml:space="preserve"> </v>
      </c>
      <c r="N2187" s="4" t="str">
        <f t="shared" ca="1" si="202"/>
        <v xml:space="preserve"> </v>
      </c>
      <c r="O2187" s="4" t="str">
        <f t="shared" ca="1" si="203"/>
        <v xml:space="preserve"> </v>
      </c>
      <c r="P2187" s="3" t="str">
        <f t="shared" ca="1" si="200"/>
        <v xml:space="preserve"> </v>
      </c>
    </row>
    <row r="2188" spans="1:16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>
        <f t="shared" si="204"/>
        <v>0.75</v>
      </c>
      <c r="L2188">
        <f t="shared" ca="1" si="199"/>
        <v>2</v>
      </c>
      <c r="M2188" s="4" t="str">
        <f t="shared" ca="1" si="201"/>
        <v xml:space="preserve"> </v>
      </c>
      <c r="N2188" s="4" t="str">
        <f t="shared" ca="1" si="202"/>
        <v xml:space="preserve"> </v>
      </c>
      <c r="O2188" s="4" t="str">
        <f t="shared" ca="1" si="203"/>
        <v xml:space="preserve"> </v>
      </c>
      <c r="P2188" s="3" t="str">
        <f t="shared" ca="1" si="200"/>
        <v xml:space="preserve"> </v>
      </c>
    </row>
    <row r="2189" spans="1:16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>
        <f t="shared" si="204"/>
        <v>3.5</v>
      </c>
      <c r="L2189">
        <f t="shared" ca="1" si="199"/>
        <v>2.125</v>
      </c>
      <c r="M2189" s="4" t="str">
        <f t="shared" ca="1" si="201"/>
        <v xml:space="preserve"> </v>
      </c>
      <c r="N2189" s="4" t="str">
        <f t="shared" ca="1" si="202"/>
        <v xml:space="preserve"> </v>
      </c>
      <c r="O2189" s="4" t="str">
        <f t="shared" ca="1" si="203"/>
        <v xml:space="preserve"> </v>
      </c>
      <c r="P2189" s="3" t="str">
        <f t="shared" ca="1" si="200"/>
        <v xml:space="preserve"> </v>
      </c>
    </row>
    <row r="2190" spans="1:16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>
        <f t="shared" si="204"/>
        <v>1</v>
      </c>
      <c r="L2190">
        <f t="shared" ca="1" si="199"/>
        <v>1.875</v>
      </c>
      <c r="M2190" s="4" t="str">
        <f t="shared" ca="1" si="201"/>
        <v xml:space="preserve"> </v>
      </c>
      <c r="N2190" s="4" t="str">
        <f t="shared" ca="1" si="202"/>
        <v xml:space="preserve"> </v>
      </c>
      <c r="O2190" s="4" t="str">
        <f t="shared" ca="1" si="203"/>
        <v xml:space="preserve"> </v>
      </c>
      <c r="P2190" s="3" t="str">
        <f t="shared" ca="1" si="200"/>
        <v xml:space="preserve"> </v>
      </c>
    </row>
    <row r="2191" spans="1:16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>
        <f t="shared" si="204"/>
        <v>1.25</v>
      </c>
      <c r="L2191">
        <f t="shared" ca="1" si="199"/>
        <v>1.75</v>
      </c>
      <c r="M2191" s="4" t="str">
        <f t="shared" ca="1" si="201"/>
        <v xml:space="preserve"> </v>
      </c>
      <c r="N2191" s="4" t="str">
        <f t="shared" ca="1" si="202"/>
        <v xml:space="preserve"> </v>
      </c>
      <c r="O2191" s="4" t="str">
        <f t="shared" ca="1" si="203"/>
        <v xml:space="preserve"> </v>
      </c>
      <c r="P2191" s="3" t="str">
        <f t="shared" ca="1" si="200"/>
        <v xml:space="preserve"> </v>
      </c>
    </row>
    <row r="2192" spans="1:16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>
        <f t="shared" si="204"/>
        <v>1.25</v>
      </c>
      <c r="L2192">
        <f t="shared" ca="1" si="199"/>
        <v>1</v>
      </c>
      <c r="M2192" s="4" t="str">
        <f t="shared" ca="1" si="201"/>
        <v xml:space="preserve"> </v>
      </c>
      <c r="N2192" s="4" t="str">
        <f t="shared" ca="1" si="202"/>
        <v xml:space="preserve"> </v>
      </c>
      <c r="O2192" s="4" t="str">
        <f t="shared" ca="1" si="203"/>
        <v xml:space="preserve"> </v>
      </c>
      <c r="P2192" s="3" t="str">
        <f t="shared" ca="1" si="200"/>
        <v xml:space="preserve"> </v>
      </c>
    </row>
    <row r="2193" spans="1:16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>
        <f t="shared" si="204"/>
        <v>3.5</v>
      </c>
      <c r="L2193">
        <f t="shared" ca="1" si="199"/>
        <v>2</v>
      </c>
      <c r="M2193" s="4" t="str">
        <f t="shared" ca="1" si="201"/>
        <v>T</v>
      </c>
      <c r="N2193" s="4" t="str">
        <f t="shared" ca="1" si="202"/>
        <v>T</v>
      </c>
      <c r="O2193" s="4" t="str">
        <f t="shared" ca="1" si="203"/>
        <v xml:space="preserve"> </v>
      </c>
      <c r="P2193" s="3" t="str">
        <f t="shared" ca="1" si="200"/>
        <v xml:space="preserve"> </v>
      </c>
    </row>
    <row r="2194" spans="1:16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>
        <f t="shared" si="204"/>
        <v>0.5</v>
      </c>
      <c r="L2194">
        <f t="shared" ca="1" si="199"/>
        <v>2.375</v>
      </c>
      <c r="M2194" s="4" t="str">
        <f t="shared" ca="1" si="201"/>
        <v xml:space="preserve"> </v>
      </c>
      <c r="N2194" s="4" t="str">
        <f t="shared" ca="1" si="202"/>
        <v xml:space="preserve"> </v>
      </c>
      <c r="O2194" s="4" t="str">
        <f t="shared" ca="1" si="203"/>
        <v xml:space="preserve"> </v>
      </c>
      <c r="P2194" s="3" t="str">
        <f t="shared" ca="1" si="200"/>
        <v xml:space="preserve"> </v>
      </c>
    </row>
    <row r="2195" spans="1:16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>
        <f t="shared" si="204"/>
        <v>4.75</v>
      </c>
      <c r="L2195">
        <f t="shared" ca="1" si="199"/>
        <v>2.375</v>
      </c>
      <c r="M2195" s="4" t="str">
        <f t="shared" ca="1" si="201"/>
        <v xml:space="preserve"> </v>
      </c>
      <c r="N2195" s="4" t="str">
        <f t="shared" ca="1" si="202"/>
        <v xml:space="preserve"> </v>
      </c>
      <c r="O2195" s="4" t="str">
        <f t="shared" ca="1" si="203"/>
        <v xml:space="preserve"> </v>
      </c>
      <c r="P2195" s="3" t="str">
        <f t="shared" ca="1" si="200"/>
        <v xml:space="preserve"> </v>
      </c>
    </row>
    <row r="2196" spans="1:16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>
        <f t="shared" si="204"/>
        <v>1.25</v>
      </c>
      <c r="L2196">
        <f t="shared" ca="1" si="199"/>
        <v>1.625</v>
      </c>
      <c r="M2196" s="4" t="str">
        <f t="shared" ca="1" si="201"/>
        <v xml:space="preserve"> </v>
      </c>
      <c r="N2196" s="4" t="str">
        <f t="shared" ca="1" si="202"/>
        <v xml:space="preserve"> </v>
      </c>
      <c r="O2196" s="4" t="str">
        <f t="shared" ca="1" si="203"/>
        <v xml:space="preserve"> </v>
      </c>
      <c r="P2196" s="3" t="str">
        <f t="shared" ca="1" si="200"/>
        <v xml:space="preserve"> </v>
      </c>
    </row>
    <row r="2197" spans="1:16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>
        <f t="shared" si="204"/>
        <v>2.25</v>
      </c>
      <c r="L2197">
        <f t="shared" ca="1" si="199"/>
        <v>4.125</v>
      </c>
      <c r="M2197" s="4" t="str">
        <f t="shared" ca="1" si="201"/>
        <v xml:space="preserve"> </v>
      </c>
      <c r="N2197" s="4" t="str">
        <f t="shared" ca="1" si="202"/>
        <v xml:space="preserve"> </v>
      </c>
      <c r="O2197" s="4" t="str">
        <f t="shared" ca="1" si="203"/>
        <v xml:space="preserve"> </v>
      </c>
      <c r="P2197" s="3" t="str">
        <f t="shared" ca="1" si="200"/>
        <v xml:space="preserve"> </v>
      </c>
    </row>
    <row r="2198" spans="1:16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>
        <f t="shared" si="204"/>
        <v>1.5</v>
      </c>
      <c r="L2198">
        <f t="shared" ca="1" si="199"/>
        <v>1.625</v>
      </c>
      <c r="M2198" s="4" t="str">
        <f t="shared" ca="1" si="201"/>
        <v xml:space="preserve"> </v>
      </c>
      <c r="N2198" s="4" t="str">
        <f t="shared" ca="1" si="202"/>
        <v xml:space="preserve"> </v>
      </c>
      <c r="O2198" s="4" t="str">
        <f t="shared" ca="1" si="203"/>
        <v xml:space="preserve"> </v>
      </c>
      <c r="P2198" s="3" t="str">
        <f t="shared" ca="1" si="200"/>
        <v xml:space="preserve"> </v>
      </c>
    </row>
    <row r="2199" spans="1:16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>
        <f t="shared" si="204"/>
        <v>2</v>
      </c>
      <c r="L2199">
        <f t="shared" ref="L2199:L2262" ca="1" si="205">AVERAGE(K2199,OFFSET(K2199,-L$2,0))</f>
        <v>1</v>
      </c>
      <c r="M2199" s="4" t="str">
        <f t="shared" ca="1" si="201"/>
        <v xml:space="preserve"> </v>
      </c>
      <c r="N2199" s="4" t="str">
        <f t="shared" ca="1" si="202"/>
        <v xml:space="preserve"> </v>
      </c>
      <c r="O2199" s="4" t="str">
        <f t="shared" ca="1" si="203"/>
        <v xml:space="preserve"> </v>
      </c>
      <c r="P2199" s="3" t="str">
        <f t="shared" ref="P2199:P2262" ca="1" si="206">IF(AND(M2199="T",N2199="T",O2199="T"),"Long"," ")</f>
        <v xml:space="preserve"> </v>
      </c>
    </row>
    <row r="2200" spans="1:16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>
        <f t="shared" si="204"/>
        <v>1.25</v>
      </c>
      <c r="L2200">
        <f t="shared" ca="1" si="205"/>
        <v>1.375</v>
      </c>
      <c r="M2200" s="4" t="str">
        <f t="shared" ref="M2200:M2263" ca="1" si="207">IF(AND(K2200&gt;L2199*$N$2,E2200&gt;B2200,B2200&gt;E2199),"T"," ")</f>
        <v xml:space="preserve"> </v>
      </c>
      <c r="N2200" s="4" t="str">
        <f t="shared" ca="1" si="202"/>
        <v xml:space="preserve"> </v>
      </c>
      <c r="O2200" s="4" t="str">
        <f t="shared" ca="1" si="203"/>
        <v xml:space="preserve"> </v>
      </c>
      <c r="P2200" s="3" t="str">
        <f t="shared" ca="1" si="206"/>
        <v xml:space="preserve"> </v>
      </c>
    </row>
    <row r="2201" spans="1:16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>
        <f t="shared" si="204"/>
        <v>1.25</v>
      </c>
      <c r="L2201">
        <f t="shared" ca="1" si="205"/>
        <v>4.25</v>
      </c>
      <c r="M2201" s="4" t="str">
        <f t="shared" ca="1" si="207"/>
        <v xml:space="preserve"> </v>
      </c>
      <c r="N2201" s="4" t="str">
        <f t="shared" ref="N2201:N2264" ca="1" si="208">IF(AND(K2200&lt;L2199*$N$3,B2200&lt;E2200,E2200&lt;E2199),"T"," ")</f>
        <v xml:space="preserve"> </v>
      </c>
      <c r="O2201" s="4" t="str">
        <f t="shared" ref="O2201:O2264" ca="1" si="209">IF(AND(K2199&gt;L2199*$N$2,E2199&lt;B2199),"T"," ")</f>
        <v>T</v>
      </c>
      <c r="P2201" s="3" t="str">
        <f t="shared" ca="1" si="206"/>
        <v xml:space="preserve"> </v>
      </c>
    </row>
    <row r="2202" spans="1:16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>
        <f t="shared" si="204"/>
        <v>4</v>
      </c>
      <c r="L2202">
        <f t="shared" ca="1" si="205"/>
        <v>2.375</v>
      </c>
      <c r="M2202" s="4" t="str">
        <f t="shared" ca="1" si="207"/>
        <v xml:space="preserve"> </v>
      </c>
      <c r="N2202" s="4" t="str">
        <f t="shared" ca="1" si="208"/>
        <v xml:space="preserve"> </v>
      </c>
      <c r="O2202" s="4" t="str">
        <f t="shared" ca="1" si="209"/>
        <v xml:space="preserve"> </v>
      </c>
      <c r="P2202" s="3" t="str">
        <f t="shared" ca="1" si="206"/>
        <v xml:space="preserve"> </v>
      </c>
    </row>
    <row r="2203" spans="1:16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>
        <f t="shared" si="204"/>
        <v>3.5</v>
      </c>
      <c r="L2203">
        <f t="shared" ca="1" si="205"/>
        <v>4</v>
      </c>
      <c r="M2203" s="4" t="str">
        <f t="shared" ca="1" si="207"/>
        <v xml:space="preserve"> </v>
      </c>
      <c r="N2203" s="4" t="str">
        <f t="shared" ca="1" si="208"/>
        <v xml:space="preserve"> </v>
      </c>
      <c r="O2203" s="4" t="str">
        <f t="shared" ca="1" si="209"/>
        <v xml:space="preserve"> </v>
      </c>
      <c r="P2203" s="3" t="str">
        <f t="shared" ca="1" si="206"/>
        <v xml:space="preserve"> </v>
      </c>
    </row>
    <row r="2204" spans="1:16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>
        <f t="shared" si="204"/>
        <v>1.75</v>
      </c>
      <c r="L2204">
        <f t="shared" ca="1" si="205"/>
        <v>3.25</v>
      </c>
      <c r="M2204" s="4" t="str">
        <f t="shared" ca="1" si="207"/>
        <v xml:space="preserve"> </v>
      </c>
      <c r="N2204" s="4" t="str">
        <f t="shared" ca="1" si="208"/>
        <v xml:space="preserve"> </v>
      </c>
      <c r="O2204" s="4" t="str">
        <f t="shared" ca="1" si="209"/>
        <v>T</v>
      </c>
      <c r="P2204" s="3" t="str">
        <f t="shared" ca="1" si="206"/>
        <v xml:space="preserve"> </v>
      </c>
    </row>
    <row r="2205" spans="1:16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>
        <f t="shared" si="204"/>
        <v>3</v>
      </c>
      <c r="L2205">
        <f t="shared" ca="1" si="205"/>
        <v>3.75</v>
      </c>
      <c r="M2205" s="4" t="str">
        <f t="shared" ca="1" si="207"/>
        <v xml:space="preserve"> </v>
      </c>
      <c r="N2205" s="4" t="str">
        <f t="shared" ca="1" si="208"/>
        <v xml:space="preserve"> </v>
      </c>
      <c r="O2205" s="4" t="str">
        <f t="shared" ca="1" si="209"/>
        <v xml:space="preserve"> </v>
      </c>
      <c r="P2205" s="3" t="str">
        <f t="shared" ca="1" si="206"/>
        <v xml:space="preserve"> </v>
      </c>
    </row>
    <row r="2206" spans="1:16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>
        <f t="shared" si="204"/>
        <v>0.75</v>
      </c>
      <c r="L2206">
        <f t="shared" ca="1" si="205"/>
        <v>1</v>
      </c>
      <c r="M2206" s="4" t="str">
        <f t="shared" ca="1" si="207"/>
        <v xml:space="preserve"> </v>
      </c>
      <c r="N2206" s="4" t="str">
        <f t="shared" ca="1" si="208"/>
        <v xml:space="preserve"> </v>
      </c>
      <c r="O2206" s="4" t="str">
        <f t="shared" ca="1" si="209"/>
        <v xml:space="preserve"> </v>
      </c>
      <c r="P2206" s="3" t="str">
        <f t="shared" ca="1" si="206"/>
        <v xml:space="preserve"> </v>
      </c>
    </row>
    <row r="2207" spans="1:16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>
        <f t="shared" si="204"/>
        <v>6.75</v>
      </c>
      <c r="L2207">
        <f t="shared" ca="1" si="205"/>
        <v>4.375</v>
      </c>
      <c r="M2207" s="4" t="str">
        <f t="shared" ca="1" si="207"/>
        <v xml:space="preserve"> </v>
      </c>
      <c r="N2207" s="4" t="str">
        <f t="shared" ca="1" si="208"/>
        <v xml:space="preserve"> </v>
      </c>
      <c r="O2207" s="4" t="str">
        <f t="shared" ca="1" si="209"/>
        <v xml:space="preserve"> </v>
      </c>
      <c r="P2207" s="3" t="str">
        <f t="shared" ca="1" si="206"/>
        <v xml:space="preserve"> </v>
      </c>
    </row>
    <row r="2208" spans="1:16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>
        <f t="shared" si="204"/>
        <v>1.25</v>
      </c>
      <c r="L2208">
        <f t="shared" ca="1" si="205"/>
        <v>1</v>
      </c>
      <c r="M2208" s="4" t="str">
        <f t="shared" ca="1" si="207"/>
        <v xml:space="preserve"> </v>
      </c>
      <c r="N2208" s="4" t="str">
        <f t="shared" ca="1" si="208"/>
        <v xml:space="preserve"> </v>
      </c>
      <c r="O2208" s="4" t="str">
        <f t="shared" ca="1" si="209"/>
        <v xml:space="preserve"> </v>
      </c>
      <c r="P2208" s="3" t="str">
        <f t="shared" ca="1" si="206"/>
        <v xml:space="preserve"> </v>
      </c>
    </row>
    <row r="2209" spans="1:16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>
        <f t="shared" si="204"/>
        <v>0.75</v>
      </c>
      <c r="L2209">
        <f t="shared" ca="1" si="205"/>
        <v>2.125</v>
      </c>
      <c r="M2209" s="4" t="str">
        <f t="shared" ca="1" si="207"/>
        <v xml:space="preserve"> </v>
      </c>
      <c r="N2209" s="4" t="str">
        <f t="shared" ca="1" si="208"/>
        <v xml:space="preserve"> </v>
      </c>
      <c r="O2209" s="4" t="str">
        <f t="shared" ca="1" si="209"/>
        <v>T</v>
      </c>
      <c r="P2209" s="3" t="str">
        <f t="shared" ca="1" si="206"/>
        <v xml:space="preserve"> </v>
      </c>
    </row>
    <row r="2210" spans="1:16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>
        <f t="shared" si="204"/>
        <v>1.75</v>
      </c>
      <c r="L2210">
        <f t="shared" ca="1" si="205"/>
        <v>1.375</v>
      </c>
      <c r="M2210" s="4" t="str">
        <f t="shared" ca="1" si="207"/>
        <v xml:space="preserve"> </v>
      </c>
      <c r="N2210" s="4" t="str">
        <f t="shared" ca="1" si="208"/>
        <v xml:space="preserve"> </v>
      </c>
      <c r="O2210" s="4" t="str">
        <f t="shared" ca="1" si="209"/>
        <v xml:space="preserve"> </v>
      </c>
      <c r="P2210" s="3" t="str">
        <f t="shared" ca="1" si="206"/>
        <v xml:space="preserve"> </v>
      </c>
    </row>
    <row r="2211" spans="1:16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>
        <f t="shared" si="204"/>
        <v>0.25</v>
      </c>
      <c r="L2211">
        <f t="shared" ca="1" si="205"/>
        <v>0.75</v>
      </c>
      <c r="M2211" s="4" t="str">
        <f t="shared" ca="1" si="207"/>
        <v xml:space="preserve"> </v>
      </c>
      <c r="N2211" s="4" t="str">
        <f t="shared" ca="1" si="208"/>
        <v xml:space="preserve"> </v>
      </c>
      <c r="O2211" s="4" t="str">
        <f t="shared" ca="1" si="209"/>
        <v xml:space="preserve"> </v>
      </c>
      <c r="P2211" s="3" t="str">
        <f t="shared" ca="1" si="206"/>
        <v xml:space="preserve"> </v>
      </c>
    </row>
    <row r="2212" spans="1:16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>
        <f t="shared" si="204"/>
        <v>4.75</v>
      </c>
      <c r="L2212">
        <f t="shared" ca="1" si="205"/>
        <v>3</v>
      </c>
      <c r="M2212" s="4" t="str">
        <f t="shared" ca="1" si="207"/>
        <v xml:space="preserve"> </v>
      </c>
      <c r="N2212" s="4" t="str">
        <f t="shared" ca="1" si="208"/>
        <v xml:space="preserve"> </v>
      </c>
      <c r="O2212" s="4" t="str">
        <f t="shared" ca="1" si="209"/>
        <v xml:space="preserve"> </v>
      </c>
      <c r="P2212" s="3" t="str">
        <f t="shared" ca="1" si="206"/>
        <v xml:space="preserve"> </v>
      </c>
    </row>
    <row r="2213" spans="1:16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>
        <f t="shared" si="204"/>
        <v>0.5</v>
      </c>
      <c r="L2213">
        <f t="shared" ca="1" si="205"/>
        <v>2</v>
      </c>
      <c r="M2213" s="4" t="str">
        <f t="shared" ca="1" si="207"/>
        <v xml:space="preserve"> </v>
      </c>
      <c r="N2213" s="4" t="str">
        <f t="shared" ca="1" si="208"/>
        <v xml:space="preserve"> </v>
      </c>
      <c r="O2213" s="4" t="str">
        <f t="shared" ca="1" si="209"/>
        <v xml:space="preserve"> </v>
      </c>
      <c r="P2213" s="3" t="str">
        <f t="shared" ca="1" si="206"/>
        <v xml:space="preserve"> </v>
      </c>
    </row>
    <row r="2214" spans="1:16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>
        <f t="shared" si="204"/>
        <v>3.75</v>
      </c>
      <c r="L2214">
        <f t="shared" ca="1" si="205"/>
        <v>2.125</v>
      </c>
      <c r="M2214" s="4" t="str">
        <f t="shared" ca="1" si="207"/>
        <v xml:space="preserve"> </v>
      </c>
      <c r="N2214" s="4" t="str">
        <f t="shared" ca="1" si="208"/>
        <v xml:space="preserve"> </v>
      </c>
      <c r="O2214" s="4" t="str">
        <f t="shared" ca="1" si="209"/>
        <v xml:space="preserve"> </v>
      </c>
      <c r="P2214" s="3" t="str">
        <f t="shared" ca="1" si="206"/>
        <v xml:space="preserve"> </v>
      </c>
    </row>
    <row r="2215" spans="1:16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>
        <f t="shared" si="204"/>
        <v>1.25</v>
      </c>
      <c r="L2215">
        <f t="shared" ca="1" si="205"/>
        <v>3</v>
      </c>
      <c r="M2215" s="4" t="str">
        <f t="shared" ca="1" si="207"/>
        <v xml:space="preserve"> </v>
      </c>
      <c r="N2215" s="4" t="str">
        <f t="shared" ca="1" si="208"/>
        <v xml:space="preserve"> </v>
      </c>
      <c r="O2215" s="4" t="str">
        <f t="shared" ca="1" si="209"/>
        <v xml:space="preserve"> </v>
      </c>
      <c r="P2215" s="3" t="str">
        <f t="shared" ca="1" si="206"/>
        <v xml:space="preserve"> </v>
      </c>
    </row>
    <row r="2216" spans="1:16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>
        <f t="shared" si="204"/>
        <v>2.5</v>
      </c>
      <c r="L2216">
        <f t="shared" ca="1" si="205"/>
        <v>1.875</v>
      </c>
      <c r="M2216" s="4" t="str">
        <f t="shared" ca="1" si="207"/>
        <v xml:space="preserve"> </v>
      </c>
      <c r="N2216" s="4" t="str">
        <f t="shared" ca="1" si="208"/>
        <v>T</v>
      </c>
      <c r="O2216" s="4" t="str">
        <f t="shared" ca="1" si="209"/>
        <v xml:space="preserve"> </v>
      </c>
      <c r="P2216" s="3" t="str">
        <f t="shared" ca="1" si="206"/>
        <v xml:space="preserve"> </v>
      </c>
    </row>
    <row r="2217" spans="1:16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>
        <f t="shared" si="204"/>
        <v>1</v>
      </c>
      <c r="L2217">
        <f t="shared" ca="1" si="205"/>
        <v>1.625</v>
      </c>
      <c r="M2217" s="4" t="str">
        <f t="shared" ca="1" si="207"/>
        <v xml:space="preserve"> </v>
      </c>
      <c r="N2217" s="4" t="str">
        <f t="shared" ca="1" si="208"/>
        <v xml:space="preserve"> </v>
      </c>
      <c r="O2217" s="4" t="str">
        <f t="shared" ca="1" si="209"/>
        <v xml:space="preserve"> </v>
      </c>
      <c r="P2217" s="3" t="str">
        <f t="shared" ca="1" si="206"/>
        <v xml:space="preserve"> </v>
      </c>
    </row>
    <row r="2218" spans="1:16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>
        <f t="shared" si="204"/>
        <v>4</v>
      </c>
      <c r="L2218">
        <f t="shared" ca="1" si="205"/>
        <v>2.75</v>
      </c>
      <c r="M2218" s="4" t="str">
        <f t="shared" ca="1" si="207"/>
        <v>T</v>
      </c>
      <c r="N2218" s="4" t="str">
        <f t="shared" ca="1" si="208"/>
        <v xml:space="preserve"> </v>
      </c>
      <c r="O2218" s="4" t="str">
        <f t="shared" ca="1" si="209"/>
        <v xml:space="preserve"> </v>
      </c>
      <c r="P2218" s="3" t="str">
        <f t="shared" ca="1" si="206"/>
        <v xml:space="preserve"> </v>
      </c>
    </row>
    <row r="2219" spans="1:16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>
        <f t="shared" si="204"/>
        <v>1.5</v>
      </c>
      <c r="L2219">
        <f t="shared" ca="1" si="205"/>
        <v>1.75</v>
      </c>
      <c r="M2219" s="4" t="str">
        <f t="shared" ca="1" si="207"/>
        <v xml:space="preserve"> </v>
      </c>
      <c r="N2219" s="4" t="str">
        <f t="shared" ca="1" si="208"/>
        <v xml:space="preserve"> </v>
      </c>
      <c r="O2219" s="4" t="str">
        <f t="shared" ca="1" si="209"/>
        <v xml:space="preserve"> </v>
      </c>
      <c r="P2219" s="3" t="str">
        <f t="shared" ca="1" si="206"/>
        <v xml:space="preserve"> </v>
      </c>
    </row>
    <row r="2220" spans="1:16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>
        <f t="shared" si="204"/>
        <v>0.75</v>
      </c>
      <c r="L2220">
        <f t="shared" ca="1" si="205"/>
        <v>1</v>
      </c>
      <c r="M2220" s="4" t="str">
        <f t="shared" ca="1" si="207"/>
        <v xml:space="preserve"> </v>
      </c>
      <c r="N2220" s="4" t="str">
        <f t="shared" ca="1" si="208"/>
        <v xml:space="preserve"> </v>
      </c>
      <c r="O2220" s="4" t="str">
        <f t="shared" ca="1" si="209"/>
        <v xml:space="preserve"> </v>
      </c>
      <c r="P2220" s="3" t="str">
        <f t="shared" ca="1" si="206"/>
        <v xml:space="preserve"> </v>
      </c>
    </row>
    <row r="2221" spans="1:16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>
        <f t="shared" si="204"/>
        <v>0.25</v>
      </c>
      <c r="L2221">
        <f t="shared" ca="1" si="205"/>
        <v>0.75</v>
      </c>
      <c r="M2221" s="4" t="str">
        <f t="shared" ca="1" si="207"/>
        <v xml:space="preserve"> </v>
      </c>
      <c r="N2221" s="4" t="str">
        <f t="shared" ca="1" si="208"/>
        <v xml:space="preserve"> </v>
      </c>
      <c r="O2221" s="4" t="str">
        <f t="shared" ca="1" si="209"/>
        <v xml:space="preserve"> </v>
      </c>
      <c r="P2221" s="3" t="str">
        <f t="shared" ca="1" si="206"/>
        <v xml:space="preserve"> </v>
      </c>
    </row>
    <row r="2222" spans="1:16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>
        <f t="shared" si="204"/>
        <v>5</v>
      </c>
      <c r="L2222">
        <f t="shared" ca="1" si="205"/>
        <v>4.5</v>
      </c>
      <c r="M2222" s="4" t="str">
        <f t="shared" ca="1" si="207"/>
        <v>T</v>
      </c>
      <c r="N2222" s="4" t="str">
        <f t="shared" ca="1" si="208"/>
        <v xml:space="preserve"> </v>
      </c>
      <c r="O2222" s="4" t="str">
        <f t="shared" ca="1" si="209"/>
        <v xml:space="preserve"> </v>
      </c>
      <c r="P2222" s="3" t="str">
        <f t="shared" ca="1" si="206"/>
        <v xml:space="preserve"> </v>
      </c>
    </row>
    <row r="2223" spans="1:16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>
        <f t="shared" si="204"/>
        <v>2.75</v>
      </c>
      <c r="L2223">
        <f t="shared" ca="1" si="205"/>
        <v>3.125</v>
      </c>
      <c r="M2223" s="4" t="str">
        <f t="shared" ca="1" si="207"/>
        <v xml:space="preserve"> </v>
      </c>
      <c r="N2223" s="4" t="str">
        <f t="shared" ca="1" si="208"/>
        <v xml:space="preserve"> </v>
      </c>
      <c r="O2223" s="4" t="str">
        <f t="shared" ca="1" si="209"/>
        <v xml:space="preserve"> </v>
      </c>
      <c r="P2223" s="3" t="str">
        <f t="shared" ca="1" si="206"/>
        <v xml:space="preserve"> </v>
      </c>
    </row>
    <row r="2224" spans="1:16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>
        <f t="shared" si="204"/>
        <v>0.5</v>
      </c>
      <c r="L2224">
        <f t="shared" ca="1" si="205"/>
        <v>1.125</v>
      </c>
      <c r="M2224" s="4" t="str">
        <f t="shared" ca="1" si="207"/>
        <v xml:space="preserve"> </v>
      </c>
      <c r="N2224" s="4" t="str">
        <f t="shared" ca="1" si="208"/>
        <v xml:space="preserve"> </v>
      </c>
      <c r="O2224" s="4" t="str">
        <f t="shared" ca="1" si="209"/>
        <v xml:space="preserve"> </v>
      </c>
      <c r="P2224" s="3" t="str">
        <f t="shared" ca="1" si="206"/>
        <v xml:space="preserve"> </v>
      </c>
    </row>
    <row r="2225" spans="1:16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>
        <f t="shared" si="204"/>
        <v>5.75</v>
      </c>
      <c r="L2225">
        <f t="shared" ca="1" si="205"/>
        <v>4.375</v>
      </c>
      <c r="M2225" s="4" t="str">
        <f t="shared" ca="1" si="207"/>
        <v xml:space="preserve"> </v>
      </c>
      <c r="N2225" s="4" t="str">
        <f t="shared" ca="1" si="208"/>
        <v>T</v>
      </c>
      <c r="O2225" s="4" t="str">
        <f t="shared" ca="1" si="209"/>
        <v xml:space="preserve"> </v>
      </c>
      <c r="P2225" s="3" t="str">
        <f t="shared" ca="1" si="206"/>
        <v xml:space="preserve"> </v>
      </c>
    </row>
    <row r="2226" spans="1:16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>
        <f t="shared" si="204"/>
        <v>4</v>
      </c>
      <c r="L2226">
        <f t="shared" ca="1" si="205"/>
        <v>2.375</v>
      </c>
      <c r="M2226" s="4" t="str">
        <f t="shared" ca="1" si="207"/>
        <v xml:space="preserve"> </v>
      </c>
      <c r="N2226" s="4" t="str">
        <f t="shared" ca="1" si="208"/>
        <v xml:space="preserve"> </v>
      </c>
      <c r="O2226" s="4" t="str">
        <f t="shared" ca="1" si="209"/>
        <v xml:space="preserve"> </v>
      </c>
      <c r="P2226" s="3" t="str">
        <f t="shared" ca="1" si="206"/>
        <v xml:space="preserve"> </v>
      </c>
    </row>
    <row r="2227" spans="1:16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>
        <f t="shared" si="204"/>
        <v>8.25</v>
      </c>
      <c r="L2227">
        <f t="shared" ca="1" si="205"/>
        <v>7.5</v>
      </c>
      <c r="M2227" s="4" t="str">
        <f t="shared" ca="1" si="207"/>
        <v xml:space="preserve"> </v>
      </c>
      <c r="N2227" s="4" t="str">
        <f t="shared" ca="1" si="208"/>
        <v xml:space="preserve"> </v>
      </c>
      <c r="O2227" s="4" t="str">
        <f t="shared" ca="1" si="209"/>
        <v xml:space="preserve"> </v>
      </c>
      <c r="P2227" s="3" t="str">
        <f t="shared" ca="1" si="206"/>
        <v xml:space="preserve"> </v>
      </c>
    </row>
    <row r="2228" spans="1:16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>
        <f t="shared" si="204"/>
        <v>2.75</v>
      </c>
      <c r="L2228">
        <f t="shared" ca="1" si="205"/>
        <v>2</v>
      </c>
      <c r="M2228" s="4" t="str">
        <f t="shared" ca="1" si="207"/>
        <v xml:space="preserve"> </v>
      </c>
      <c r="N2228" s="4" t="str">
        <f t="shared" ca="1" si="208"/>
        <v xml:space="preserve"> </v>
      </c>
      <c r="O2228" s="4" t="str">
        <f t="shared" ca="1" si="209"/>
        <v xml:space="preserve"> </v>
      </c>
      <c r="P2228" s="3" t="str">
        <f t="shared" ca="1" si="206"/>
        <v xml:space="preserve"> </v>
      </c>
    </row>
    <row r="2229" spans="1:16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>
        <f t="shared" si="204"/>
        <v>3.25</v>
      </c>
      <c r="L2229">
        <f t="shared" ca="1" si="205"/>
        <v>2</v>
      </c>
      <c r="M2229" s="4" t="str">
        <f t="shared" ca="1" si="207"/>
        <v xml:space="preserve"> </v>
      </c>
      <c r="N2229" s="4" t="str">
        <f t="shared" ca="1" si="208"/>
        <v xml:space="preserve"> </v>
      </c>
      <c r="O2229" s="4" t="str">
        <f t="shared" ca="1" si="209"/>
        <v xml:space="preserve"> </v>
      </c>
      <c r="P2229" s="3" t="str">
        <f t="shared" ca="1" si="206"/>
        <v xml:space="preserve"> </v>
      </c>
    </row>
    <row r="2230" spans="1:16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>
        <f t="shared" si="204"/>
        <v>8.75</v>
      </c>
      <c r="L2230">
        <f t="shared" ca="1" si="205"/>
        <v>5.25</v>
      </c>
      <c r="M2230" s="4" t="str">
        <f t="shared" ca="1" si="207"/>
        <v>T</v>
      </c>
      <c r="N2230" s="4" t="str">
        <f t="shared" ca="1" si="208"/>
        <v xml:space="preserve"> </v>
      </c>
      <c r="O2230" s="4" t="str">
        <f t="shared" ca="1" si="209"/>
        <v xml:space="preserve"> </v>
      </c>
      <c r="P2230" s="3" t="str">
        <f t="shared" ca="1" si="206"/>
        <v xml:space="preserve"> </v>
      </c>
    </row>
    <row r="2231" spans="1:16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>
        <f t="shared" si="204"/>
        <v>2.25</v>
      </c>
      <c r="L2231">
        <f t="shared" ca="1" si="205"/>
        <v>1.25</v>
      </c>
      <c r="M2231" s="4" t="str">
        <f t="shared" ca="1" si="207"/>
        <v xml:space="preserve"> </v>
      </c>
      <c r="N2231" s="4" t="str">
        <f t="shared" ca="1" si="208"/>
        <v xml:space="preserve"> </v>
      </c>
      <c r="O2231" s="4" t="str">
        <f t="shared" ca="1" si="209"/>
        <v xml:space="preserve"> </v>
      </c>
      <c r="P2231" s="3" t="str">
        <f t="shared" ca="1" si="206"/>
        <v xml:space="preserve"> </v>
      </c>
    </row>
    <row r="2232" spans="1:16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>
        <f t="shared" si="204"/>
        <v>4</v>
      </c>
      <c r="L2232">
        <f t="shared" ca="1" si="205"/>
        <v>4.375</v>
      </c>
      <c r="M2232" s="4" t="str">
        <f t="shared" ca="1" si="207"/>
        <v xml:space="preserve"> </v>
      </c>
      <c r="N2232" s="4" t="str">
        <f t="shared" ca="1" si="208"/>
        <v xml:space="preserve"> </v>
      </c>
      <c r="O2232" s="4" t="str">
        <f t="shared" ca="1" si="209"/>
        <v xml:space="preserve"> </v>
      </c>
      <c r="P2232" s="3" t="str">
        <f t="shared" ca="1" si="206"/>
        <v xml:space="preserve"> </v>
      </c>
    </row>
    <row r="2233" spans="1:16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>
        <f t="shared" si="204"/>
        <v>5</v>
      </c>
      <c r="L2233">
        <f t="shared" ca="1" si="205"/>
        <v>2.75</v>
      </c>
      <c r="M2233" s="4" t="str">
        <f t="shared" ca="1" si="207"/>
        <v xml:space="preserve"> </v>
      </c>
      <c r="N2233" s="4" t="str">
        <f t="shared" ca="1" si="208"/>
        <v xml:space="preserve"> </v>
      </c>
      <c r="O2233" s="4" t="str">
        <f t="shared" ca="1" si="209"/>
        <v>T</v>
      </c>
      <c r="P2233" s="3" t="str">
        <f t="shared" ca="1" si="206"/>
        <v xml:space="preserve"> </v>
      </c>
    </row>
    <row r="2234" spans="1:16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>
        <f t="shared" si="204"/>
        <v>3.25</v>
      </c>
      <c r="L2234">
        <f t="shared" ca="1" si="205"/>
        <v>3.5</v>
      </c>
      <c r="M2234" s="4" t="str">
        <f t="shared" ca="1" si="207"/>
        <v xml:space="preserve"> </v>
      </c>
      <c r="N2234" s="4" t="str">
        <f t="shared" ca="1" si="208"/>
        <v xml:space="preserve"> </v>
      </c>
      <c r="O2234" s="4" t="str">
        <f t="shared" ca="1" si="209"/>
        <v xml:space="preserve"> </v>
      </c>
      <c r="P2234" s="3" t="str">
        <f t="shared" ca="1" si="206"/>
        <v xml:space="preserve"> </v>
      </c>
    </row>
    <row r="2235" spans="1:16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>
        <f t="shared" si="204"/>
        <v>1.5</v>
      </c>
      <c r="L2235">
        <f t="shared" ca="1" si="205"/>
        <v>1.375</v>
      </c>
      <c r="M2235" s="4" t="str">
        <f t="shared" ca="1" si="207"/>
        <v xml:space="preserve"> </v>
      </c>
      <c r="N2235" s="4" t="str">
        <f t="shared" ca="1" si="208"/>
        <v xml:space="preserve"> </v>
      </c>
      <c r="O2235" s="4" t="str">
        <f t="shared" ca="1" si="209"/>
        <v>T</v>
      </c>
      <c r="P2235" s="3" t="str">
        <f t="shared" ca="1" si="206"/>
        <v xml:space="preserve"> </v>
      </c>
    </row>
    <row r="2236" spans="1:16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>
        <f t="shared" si="204"/>
        <v>1.75</v>
      </c>
      <c r="L2236">
        <f t="shared" ca="1" si="205"/>
        <v>2.125</v>
      </c>
      <c r="M2236" s="4" t="str">
        <f t="shared" ca="1" si="207"/>
        <v xml:space="preserve"> </v>
      </c>
      <c r="N2236" s="4" t="str">
        <f t="shared" ca="1" si="208"/>
        <v xml:space="preserve"> </v>
      </c>
      <c r="O2236" s="4" t="str">
        <f t="shared" ca="1" si="209"/>
        <v xml:space="preserve"> </v>
      </c>
      <c r="P2236" s="3" t="str">
        <f t="shared" ca="1" si="206"/>
        <v xml:space="preserve"> </v>
      </c>
    </row>
    <row r="2237" spans="1:16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>
        <f t="shared" si="204"/>
        <v>1.25</v>
      </c>
      <c r="L2237">
        <f t="shared" ca="1" si="205"/>
        <v>1.125</v>
      </c>
      <c r="M2237" s="4" t="str">
        <f t="shared" ca="1" si="207"/>
        <v xml:space="preserve"> </v>
      </c>
      <c r="N2237" s="4" t="str">
        <f t="shared" ca="1" si="208"/>
        <v xml:space="preserve"> </v>
      </c>
      <c r="O2237" s="4" t="str">
        <f t="shared" ca="1" si="209"/>
        <v xml:space="preserve"> </v>
      </c>
      <c r="P2237" s="3" t="str">
        <f t="shared" ca="1" si="206"/>
        <v xml:space="preserve"> </v>
      </c>
    </row>
    <row r="2238" spans="1:16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>
        <f t="shared" si="204"/>
        <v>2.25</v>
      </c>
      <c r="L2238">
        <f t="shared" ca="1" si="205"/>
        <v>3.125</v>
      </c>
      <c r="M2238" s="4" t="str">
        <f t="shared" ca="1" si="207"/>
        <v xml:space="preserve"> </v>
      </c>
      <c r="N2238" s="4" t="str">
        <f t="shared" ca="1" si="208"/>
        <v xml:space="preserve"> </v>
      </c>
      <c r="O2238" s="4" t="str">
        <f t="shared" ca="1" si="209"/>
        <v xml:space="preserve"> </v>
      </c>
      <c r="P2238" s="3" t="str">
        <f t="shared" ca="1" si="206"/>
        <v xml:space="preserve"> </v>
      </c>
    </row>
    <row r="2239" spans="1:16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>
        <f t="shared" si="204"/>
        <v>2.5</v>
      </c>
      <c r="L2239">
        <f t="shared" ca="1" si="205"/>
        <v>2</v>
      </c>
      <c r="M2239" s="4" t="str">
        <f t="shared" ca="1" si="207"/>
        <v xml:space="preserve"> </v>
      </c>
      <c r="N2239" s="4" t="str">
        <f t="shared" ca="1" si="208"/>
        <v xml:space="preserve"> </v>
      </c>
      <c r="O2239" s="4" t="str">
        <f t="shared" ca="1" si="209"/>
        <v xml:space="preserve"> </v>
      </c>
      <c r="P2239" s="3" t="str">
        <f t="shared" ca="1" si="206"/>
        <v xml:space="preserve"> </v>
      </c>
    </row>
    <row r="2240" spans="1:16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>
        <f t="shared" si="204"/>
        <v>2</v>
      </c>
      <c r="L2240">
        <f t="shared" ca="1" si="205"/>
        <v>1.375</v>
      </c>
      <c r="M2240" s="4" t="str">
        <f t="shared" ca="1" si="207"/>
        <v xml:space="preserve"> </v>
      </c>
      <c r="N2240" s="4" t="str">
        <f t="shared" ca="1" si="208"/>
        <v xml:space="preserve"> </v>
      </c>
      <c r="O2240" s="4" t="str">
        <f t="shared" ca="1" si="209"/>
        <v xml:space="preserve"> </v>
      </c>
      <c r="P2240" s="3" t="str">
        <f t="shared" ca="1" si="206"/>
        <v xml:space="preserve"> </v>
      </c>
    </row>
    <row r="2241" spans="1:16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>
        <f t="shared" si="204"/>
        <v>4.5</v>
      </c>
      <c r="L2241">
        <f t="shared" ca="1" si="205"/>
        <v>2.375</v>
      </c>
      <c r="M2241" s="4" t="str">
        <f t="shared" ca="1" si="207"/>
        <v>T</v>
      </c>
      <c r="N2241" s="4" t="str">
        <f t="shared" ca="1" si="208"/>
        <v xml:space="preserve"> </v>
      </c>
      <c r="O2241" s="4" t="str">
        <f t="shared" ca="1" si="209"/>
        <v xml:space="preserve"> </v>
      </c>
      <c r="P2241" s="3" t="str">
        <f t="shared" ca="1" si="206"/>
        <v xml:space="preserve"> </v>
      </c>
    </row>
    <row r="2242" spans="1:16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>
        <f t="shared" si="204"/>
        <v>3.5</v>
      </c>
      <c r="L2242">
        <f t="shared" ca="1" si="205"/>
        <v>4.25</v>
      </c>
      <c r="M2242" s="4" t="str">
        <f t="shared" ca="1" si="207"/>
        <v xml:space="preserve"> </v>
      </c>
      <c r="N2242" s="4" t="str">
        <f t="shared" ca="1" si="208"/>
        <v xml:space="preserve"> </v>
      </c>
      <c r="O2242" s="4" t="str">
        <f t="shared" ca="1" si="209"/>
        <v xml:space="preserve"> </v>
      </c>
      <c r="P2242" s="3" t="str">
        <f t="shared" ca="1" si="206"/>
        <v xml:space="preserve"> </v>
      </c>
    </row>
    <row r="2243" spans="1:16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>
        <f t="shared" ref="K2243:K2306" si="210">ABS(E2243-B2243)</f>
        <v>7.5</v>
      </c>
      <c r="L2243">
        <f t="shared" ca="1" si="205"/>
        <v>5.125</v>
      </c>
      <c r="M2243" s="4" t="str">
        <f t="shared" ca="1" si="207"/>
        <v xml:space="preserve"> </v>
      </c>
      <c r="N2243" s="4" t="str">
        <f t="shared" ca="1" si="208"/>
        <v xml:space="preserve"> </v>
      </c>
      <c r="O2243" s="4" t="str">
        <f t="shared" ca="1" si="209"/>
        <v xml:space="preserve"> </v>
      </c>
      <c r="P2243" s="3" t="str">
        <f t="shared" ca="1" si="206"/>
        <v xml:space="preserve"> </v>
      </c>
    </row>
    <row r="2244" spans="1:16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>
        <f t="shared" si="210"/>
        <v>2.25</v>
      </c>
      <c r="L2244">
        <f t="shared" ca="1" si="205"/>
        <v>1.375</v>
      </c>
      <c r="M2244" s="4" t="str">
        <f t="shared" ca="1" si="207"/>
        <v xml:space="preserve"> </v>
      </c>
      <c r="N2244" s="4" t="str">
        <f t="shared" ca="1" si="208"/>
        <v xml:space="preserve"> </v>
      </c>
      <c r="O2244" s="4" t="str">
        <f t="shared" ca="1" si="209"/>
        <v xml:space="preserve"> </v>
      </c>
      <c r="P2244" s="3" t="str">
        <f t="shared" ca="1" si="206"/>
        <v xml:space="preserve"> </v>
      </c>
    </row>
    <row r="2245" spans="1:16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>
        <f t="shared" si="210"/>
        <v>6.75</v>
      </c>
      <c r="L2245">
        <f t="shared" ca="1" si="205"/>
        <v>6.25</v>
      </c>
      <c r="M2245" s="4" t="str">
        <f t="shared" ca="1" si="207"/>
        <v>T</v>
      </c>
      <c r="N2245" s="4" t="str">
        <f t="shared" ca="1" si="208"/>
        <v xml:space="preserve"> </v>
      </c>
      <c r="O2245" s="4" t="str">
        <f t="shared" ca="1" si="209"/>
        <v xml:space="preserve"> </v>
      </c>
      <c r="P2245" s="3" t="str">
        <f t="shared" ca="1" si="206"/>
        <v xml:space="preserve"> </v>
      </c>
    </row>
    <row r="2246" spans="1:16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>
        <f t="shared" si="210"/>
        <v>2.25</v>
      </c>
      <c r="L2246">
        <f t="shared" ca="1" si="205"/>
        <v>3.125</v>
      </c>
      <c r="M2246" s="4" t="str">
        <f t="shared" ca="1" si="207"/>
        <v xml:space="preserve"> </v>
      </c>
      <c r="N2246" s="4" t="str">
        <f t="shared" ca="1" si="208"/>
        <v xml:space="preserve"> </v>
      </c>
      <c r="O2246" s="4" t="str">
        <f t="shared" ca="1" si="209"/>
        <v>T</v>
      </c>
      <c r="P2246" s="3" t="str">
        <f t="shared" ca="1" si="206"/>
        <v xml:space="preserve"> </v>
      </c>
    </row>
    <row r="2247" spans="1:16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>
        <f t="shared" si="210"/>
        <v>0.75</v>
      </c>
      <c r="L2247">
        <f t="shared" ca="1" si="205"/>
        <v>4.5</v>
      </c>
      <c r="M2247" s="4" t="str">
        <f t="shared" ca="1" si="207"/>
        <v xml:space="preserve"> </v>
      </c>
      <c r="N2247" s="4" t="str">
        <f t="shared" ca="1" si="208"/>
        <v xml:space="preserve"> </v>
      </c>
      <c r="O2247" s="4" t="str">
        <f t="shared" ca="1" si="209"/>
        <v xml:space="preserve"> </v>
      </c>
      <c r="P2247" s="3" t="str">
        <f t="shared" ca="1" si="206"/>
        <v xml:space="preserve"> </v>
      </c>
    </row>
    <row r="2248" spans="1:16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>
        <f t="shared" si="210"/>
        <v>0.5</v>
      </c>
      <c r="L2248">
        <f t="shared" ca="1" si="205"/>
        <v>1.625</v>
      </c>
      <c r="M2248" s="4" t="str">
        <f t="shared" ca="1" si="207"/>
        <v xml:space="preserve"> </v>
      </c>
      <c r="N2248" s="4" t="str">
        <f t="shared" ca="1" si="208"/>
        <v xml:space="preserve"> </v>
      </c>
      <c r="O2248" s="4" t="str">
        <f t="shared" ca="1" si="209"/>
        <v xml:space="preserve"> </v>
      </c>
      <c r="P2248" s="3" t="str">
        <f t="shared" ca="1" si="206"/>
        <v xml:space="preserve"> </v>
      </c>
    </row>
    <row r="2249" spans="1:16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>
        <f t="shared" si="210"/>
        <v>2.25</v>
      </c>
      <c r="L2249">
        <f t="shared" ca="1" si="205"/>
        <v>2.75</v>
      </c>
      <c r="M2249" s="4" t="str">
        <f t="shared" ca="1" si="207"/>
        <v xml:space="preserve"> </v>
      </c>
      <c r="N2249" s="4" t="str">
        <f t="shared" ca="1" si="208"/>
        <v xml:space="preserve"> </v>
      </c>
      <c r="O2249" s="4" t="str">
        <f t="shared" ca="1" si="209"/>
        <v xml:space="preserve"> </v>
      </c>
      <c r="P2249" s="3" t="str">
        <f t="shared" ca="1" si="206"/>
        <v xml:space="preserve"> </v>
      </c>
    </row>
    <row r="2250" spans="1:16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>
        <f t="shared" si="210"/>
        <v>2.25</v>
      </c>
      <c r="L2250">
        <f t="shared" ca="1" si="205"/>
        <v>5.5</v>
      </c>
      <c r="M2250" s="4" t="str">
        <f t="shared" ca="1" si="207"/>
        <v xml:space="preserve"> </v>
      </c>
      <c r="N2250" s="4" t="str">
        <f t="shared" ca="1" si="208"/>
        <v xml:space="preserve"> </v>
      </c>
      <c r="O2250" s="4" t="str">
        <f t="shared" ca="1" si="209"/>
        <v xml:space="preserve"> </v>
      </c>
      <c r="P2250" s="3" t="str">
        <f t="shared" ca="1" si="206"/>
        <v xml:space="preserve"> </v>
      </c>
    </row>
    <row r="2251" spans="1:16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>
        <f t="shared" si="210"/>
        <v>4.5</v>
      </c>
      <c r="L2251">
        <f t="shared" ca="1" si="205"/>
        <v>3.375</v>
      </c>
      <c r="M2251" s="4" t="str">
        <f t="shared" ca="1" si="207"/>
        <v xml:space="preserve"> </v>
      </c>
      <c r="N2251" s="4" t="str">
        <f t="shared" ca="1" si="208"/>
        <v xml:space="preserve"> </v>
      </c>
      <c r="O2251" s="4" t="str">
        <f t="shared" ca="1" si="209"/>
        <v xml:space="preserve"> </v>
      </c>
      <c r="P2251" s="3" t="str">
        <f t="shared" ca="1" si="206"/>
        <v xml:space="preserve"> </v>
      </c>
    </row>
    <row r="2252" spans="1:16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>
        <f t="shared" si="210"/>
        <v>2.25</v>
      </c>
      <c r="L2252">
        <f t="shared" ca="1" si="205"/>
        <v>3.125</v>
      </c>
      <c r="M2252" s="4" t="str">
        <f t="shared" ca="1" si="207"/>
        <v xml:space="preserve"> </v>
      </c>
      <c r="N2252" s="4" t="str">
        <f t="shared" ca="1" si="208"/>
        <v xml:space="preserve"> </v>
      </c>
      <c r="O2252" s="4" t="str">
        <f t="shared" ca="1" si="209"/>
        <v xml:space="preserve"> </v>
      </c>
      <c r="P2252" s="3" t="str">
        <f t="shared" ca="1" si="206"/>
        <v xml:space="preserve"> </v>
      </c>
    </row>
    <row r="2253" spans="1:16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>
        <f t="shared" si="210"/>
        <v>1</v>
      </c>
      <c r="L2253">
        <f t="shared" ca="1" si="205"/>
        <v>3</v>
      </c>
      <c r="M2253" s="4" t="str">
        <f t="shared" ca="1" si="207"/>
        <v xml:space="preserve"> </v>
      </c>
      <c r="N2253" s="4" t="str">
        <f t="shared" ca="1" si="208"/>
        <v xml:space="preserve"> </v>
      </c>
      <c r="O2253" s="4" t="str">
        <f t="shared" ca="1" si="209"/>
        <v xml:space="preserve"> </v>
      </c>
      <c r="P2253" s="3" t="str">
        <f t="shared" ca="1" si="206"/>
        <v xml:space="preserve"> </v>
      </c>
    </row>
    <row r="2254" spans="1:16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>
        <f t="shared" si="210"/>
        <v>1.25</v>
      </c>
      <c r="L2254">
        <f t="shared" ca="1" si="205"/>
        <v>2.25</v>
      </c>
      <c r="M2254" s="4" t="str">
        <f t="shared" ca="1" si="207"/>
        <v xml:space="preserve"> </v>
      </c>
      <c r="N2254" s="4" t="str">
        <f t="shared" ca="1" si="208"/>
        <v xml:space="preserve"> </v>
      </c>
      <c r="O2254" s="4" t="str">
        <f t="shared" ca="1" si="209"/>
        <v xml:space="preserve"> </v>
      </c>
      <c r="P2254" s="3" t="str">
        <f t="shared" ca="1" si="206"/>
        <v xml:space="preserve"> </v>
      </c>
    </row>
    <row r="2255" spans="1:16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>
        <f t="shared" si="210"/>
        <v>2.25</v>
      </c>
      <c r="L2255">
        <f t="shared" ca="1" si="205"/>
        <v>1.875</v>
      </c>
      <c r="M2255" s="4" t="str">
        <f t="shared" ca="1" si="207"/>
        <v xml:space="preserve"> </v>
      </c>
      <c r="N2255" s="4" t="str">
        <f t="shared" ca="1" si="208"/>
        <v xml:space="preserve"> </v>
      </c>
      <c r="O2255" s="4" t="str">
        <f t="shared" ca="1" si="209"/>
        <v xml:space="preserve"> </v>
      </c>
      <c r="P2255" s="3" t="str">
        <f t="shared" ca="1" si="206"/>
        <v xml:space="preserve"> </v>
      </c>
    </row>
    <row r="2256" spans="1:16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>
        <f t="shared" si="210"/>
        <v>1.25</v>
      </c>
      <c r="L2256">
        <f t="shared" ca="1" si="205"/>
        <v>1.5</v>
      </c>
      <c r="M2256" s="4" t="str">
        <f t="shared" ca="1" si="207"/>
        <v xml:space="preserve"> </v>
      </c>
      <c r="N2256" s="4" t="str">
        <f t="shared" ca="1" si="208"/>
        <v xml:space="preserve"> </v>
      </c>
      <c r="O2256" s="4" t="str">
        <f t="shared" ca="1" si="209"/>
        <v xml:space="preserve"> </v>
      </c>
      <c r="P2256" s="3" t="str">
        <f t="shared" ca="1" si="206"/>
        <v xml:space="preserve"> </v>
      </c>
    </row>
    <row r="2257" spans="1:16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>
        <f t="shared" si="210"/>
        <v>3.25</v>
      </c>
      <c r="L2257">
        <f t="shared" ca="1" si="205"/>
        <v>2.25</v>
      </c>
      <c r="M2257" s="4" t="str">
        <f t="shared" ca="1" si="207"/>
        <v xml:space="preserve"> </v>
      </c>
      <c r="N2257" s="4" t="str">
        <f t="shared" ca="1" si="208"/>
        <v xml:space="preserve"> </v>
      </c>
      <c r="O2257" s="4" t="str">
        <f t="shared" ca="1" si="209"/>
        <v xml:space="preserve"> </v>
      </c>
      <c r="P2257" s="3" t="str">
        <f t="shared" ca="1" si="206"/>
        <v xml:space="preserve"> </v>
      </c>
    </row>
    <row r="2258" spans="1:16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>
        <f t="shared" si="210"/>
        <v>2.25</v>
      </c>
      <c r="L2258">
        <f t="shared" ca="1" si="205"/>
        <v>2.25</v>
      </c>
      <c r="M2258" s="4" t="str">
        <f t="shared" ca="1" si="207"/>
        <v xml:space="preserve"> </v>
      </c>
      <c r="N2258" s="4" t="str">
        <f t="shared" ca="1" si="208"/>
        <v xml:space="preserve"> </v>
      </c>
      <c r="O2258" s="4" t="str">
        <f t="shared" ca="1" si="209"/>
        <v xml:space="preserve"> </v>
      </c>
      <c r="P2258" s="3" t="str">
        <f t="shared" ca="1" si="206"/>
        <v xml:space="preserve"> </v>
      </c>
    </row>
    <row r="2259" spans="1:16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>
        <f t="shared" si="210"/>
        <v>2.75</v>
      </c>
      <c r="L2259">
        <f t="shared" ca="1" si="205"/>
        <v>2.625</v>
      </c>
      <c r="M2259" s="4" t="str">
        <f t="shared" ca="1" si="207"/>
        <v xml:space="preserve"> </v>
      </c>
      <c r="N2259" s="4" t="str">
        <f t="shared" ca="1" si="208"/>
        <v xml:space="preserve"> </v>
      </c>
      <c r="O2259" s="4" t="str">
        <f t="shared" ca="1" si="209"/>
        <v xml:space="preserve"> </v>
      </c>
      <c r="P2259" s="3" t="str">
        <f t="shared" ca="1" si="206"/>
        <v xml:space="preserve"> </v>
      </c>
    </row>
    <row r="2260" spans="1:16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>
        <f t="shared" si="210"/>
        <v>7.5</v>
      </c>
      <c r="L2260">
        <f t="shared" ca="1" si="205"/>
        <v>4.75</v>
      </c>
      <c r="M2260" s="4" t="str">
        <f t="shared" ca="1" si="207"/>
        <v xml:space="preserve"> </v>
      </c>
      <c r="N2260" s="4" t="str">
        <f t="shared" ca="1" si="208"/>
        <v xml:space="preserve"> </v>
      </c>
      <c r="O2260" s="4" t="str">
        <f t="shared" ca="1" si="209"/>
        <v xml:space="preserve"> </v>
      </c>
      <c r="P2260" s="3" t="str">
        <f t="shared" ca="1" si="206"/>
        <v xml:space="preserve"> </v>
      </c>
    </row>
    <row r="2261" spans="1:16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>
        <f t="shared" si="210"/>
        <v>2.25</v>
      </c>
      <c r="L2261">
        <f t="shared" ca="1" si="205"/>
        <v>3.375</v>
      </c>
      <c r="M2261" s="4" t="str">
        <f t="shared" ca="1" si="207"/>
        <v xml:space="preserve"> </v>
      </c>
      <c r="N2261" s="4" t="str">
        <f t="shared" ca="1" si="208"/>
        <v xml:space="preserve"> </v>
      </c>
      <c r="O2261" s="4" t="str">
        <f t="shared" ca="1" si="209"/>
        <v xml:space="preserve"> </v>
      </c>
      <c r="P2261" s="3" t="str">
        <f t="shared" ca="1" si="206"/>
        <v xml:space="preserve"> </v>
      </c>
    </row>
    <row r="2262" spans="1:16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>
        <f t="shared" si="210"/>
        <v>3.25</v>
      </c>
      <c r="L2262">
        <f t="shared" ca="1" si="205"/>
        <v>3.375</v>
      </c>
      <c r="M2262" s="4" t="str">
        <f t="shared" ca="1" si="207"/>
        <v xml:space="preserve"> </v>
      </c>
      <c r="N2262" s="4" t="str">
        <f t="shared" ca="1" si="208"/>
        <v xml:space="preserve"> </v>
      </c>
      <c r="O2262" s="4" t="str">
        <f t="shared" ca="1" si="209"/>
        <v xml:space="preserve"> </v>
      </c>
      <c r="P2262" s="3" t="str">
        <f t="shared" ca="1" si="206"/>
        <v xml:space="preserve"> </v>
      </c>
    </row>
    <row r="2263" spans="1:16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>
        <f t="shared" si="210"/>
        <v>2.75</v>
      </c>
      <c r="L2263">
        <f t="shared" ref="L2263:L2326" ca="1" si="211">AVERAGE(K2263,OFFSET(K2263,-L$2,0))</f>
        <v>5.125</v>
      </c>
      <c r="M2263" s="4" t="str">
        <f t="shared" ca="1" si="207"/>
        <v xml:space="preserve"> </v>
      </c>
      <c r="N2263" s="4" t="str">
        <f t="shared" ca="1" si="208"/>
        <v xml:space="preserve"> </v>
      </c>
      <c r="O2263" s="4" t="str">
        <f t="shared" ca="1" si="209"/>
        <v xml:space="preserve"> </v>
      </c>
      <c r="P2263" s="3" t="str">
        <f t="shared" ref="P2263:P2326" ca="1" si="212">IF(AND(M2263="T",N2263="T",O2263="T"),"Long"," ")</f>
        <v xml:space="preserve"> </v>
      </c>
    </row>
    <row r="2264" spans="1:16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>
        <f t="shared" si="210"/>
        <v>7.75</v>
      </c>
      <c r="L2264">
        <f t="shared" ca="1" si="211"/>
        <v>5</v>
      </c>
      <c r="M2264" s="4" t="str">
        <f t="shared" ref="M2264:M2327" ca="1" si="213">IF(AND(K2264&gt;L2263*$N$2,E2264&gt;B2264,B2264&gt;E2263),"T"," ")</f>
        <v>T</v>
      </c>
      <c r="N2264" s="4" t="str">
        <f t="shared" ca="1" si="208"/>
        <v xml:space="preserve"> </v>
      </c>
      <c r="O2264" s="4" t="str">
        <f t="shared" ca="1" si="209"/>
        <v xml:space="preserve"> </v>
      </c>
      <c r="P2264" s="3" t="str">
        <f t="shared" ca="1" si="212"/>
        <v xml:space="preserve"> </v>
      </c>
    </row>
    <row r="2265" spans="1:16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>
        <f t="shared" si="210"/>
        <v>1.5</v>
      </c>
      <c r="L2265">
        <f t="shared" ca="1" si="211"/>
        <v>4.125</v>
      </c>
      <c r="M2265" s="4" t="str">
        <f t="shared" ca="1" si="213"/>
        <v xml:space="preserve"> </v>
      </c>
      <c r="N2265" s="4" t="str">
        <f t="shared" ref="N2265:N2328" ca="1" si="214">IF(AND(K2264&lt;L2263*$N$3,B2264&lt;E2264,E2264&lt;E2263),"T"," ")</f>
        <v xml:space="preserve"> </v>
      </c>
      <c r="O2265" s="4" t="str">
        <f t="shared" ref="O2265:O2328" ca="1" si="215">IF(AND(K2263&gt;L2263*$N$2,E2263&lt;B2263),"T"," ")</f>
        <v xml:space="preserve"> </v>
      </c>
      <c r="P2265" s="3" t="str">
        <f t="shared" ca="1" si="212"/>
        <v xml:space="preserve"> </v>
      </c>
    </row>
    <row r="2266" spans="1:16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>
        <f t="shared" si="210"/>
        <v>0.5</v>
      </c>
      <c r="L2266">
        <f t="shared" ca="1" si="211"/>
        <v>1.375</v>
      </c>
      <c r="M2266" s="4" t="str">
        <f t="shared" ca="1" si="213"/>
        <v xml:space="preserve"> </v>
      </c>
      <c r="N2266" s="4" t="str">
        <f t="shared" ca="1" si="214"/>
        <v xml:space="preserve"> </v>
      </c>
      <c r="O2266" s="4" t="str">
        <f t="shared" ca="1" si="215"/>
        <v xml:space="preserve"> </v>
      </c>
      <c r="P2266" s="3" t="str">
        <f t="shared" ca="1" si="212"/>
        <v xml:space="preserve"> </v>
      </c>
    </row>
    <row r="2267" spans="1:16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>
        <f t="shared" si="210"/>
        <v>5</v>
      </c>
      <c r="L2267">
        <f t="shared" ca="1" si="211"/>
        <v>2.875</v>
      </c>
      <c r="M2267" s="4" t="str">
        <f t="shared" ca="1" si="213"/>
        <v xml:space="preserve"> </v>
      </c>
      <c r="N2267" s="4" t="str">
        <f t="shared" ca="1" si="214"/>
        <v xml:space="preserve"> </v>
      </c>
      <c r="O2267" s="4" t="str">
        <f t="shared" ca="1" si="215"/>
        <v xml:space="preserve"> </v>
      </c>
      <c r="P2267" s="3" t="str">
        <f t="shared" ca="1" si="212"/>
        <v xml:space="preserve"> </v>
      </c>
    </row>
    <row r="2268" spans="1:16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>
        <f t="shared" si="210"/>
        <v>3.75</v>
      </c>
      <c r="L2268">
        <f t="shared" ca="1" si="211"/>
        <v>2.125</v>
      </c>
      <c r="M2268" s="4" t="str">
        <f t="shared" ca="1" si="213"/>
        <v xml:space="preserve"> </v>
      </c>
      <c r="N2268" s="4" t="str">
        <f t="shared" ca="1" si="214"/>
        <v xml:space="preserve"> </v>
      </c>
      <c r="O2268" s="4" t="str">
        <f t="shared" ca="1" si="215"/>
        <v xml:space="preserve"> </v>
      </c>
      <c r="P2268" s="3" t="str">
        <f t="shared" ca="1" si="212"/>
        <v xml:space="preserve"> </v>
      </c>
    </row>
    <row r="2269" spans="1:16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>
        <f t="shared" si="210"/>
        <v>5</v>
      </c>
      <c r="L2269">
        <f t="shared" ca="1" si="211"/>
        <v>3.625</v>
      </c>
      <c r="M2269" s="4" t="str">
        <f t="shared" ca="1" si="213"/>
        <v xml:space="preserve"> </v>
      </c>
      <c r="N2269" s="4" t="str">
        <f t="shared" ca="1" si="214"/>
        <v xml:space="preserve"> </v>
      </c>
      <c r="O2269" s="4" t="str">
        <f t="shared" ca="1" si="215"/>
        <v>T</v>
      </c>
      <c r="P2269" s="3" t="str">
        <f t="shared" ca="1" si="212"/>
        <v xml:space="preserve"> </v>
      </c>
    </row>
    <row r="2270" spans="1:16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>
        <f t="shared" si="210"/>
        <v>0.25</v>
      </c>
      <c r="L2270">
        <f t="shared" ca="1" si="211"/>
        <v>1.25</v>
      </c>
      <c r="M2270" s="4" t="str">
        <f t="shared" ca="1" si="213"/>
        <v xml:space="preserve"> </v>
      </c>
      <c r="N2270" s="4" t="str">
        <f t="shared" ca="1" si="214"/>
        <v xml:space="preserve"> </v>
      </c>
      <c r="O2270" s="4" t="str">
        <f t="shared" ca="1" si="215"/>
        <v xml:space="preserve"> </v>
      </c>
      <c r="P2270" s="3" t="str">
        <f t="shared" ca="1" si="212"/>
        <v xml:space="preserve"> </v>
      </c>
    </row>
    <row r="2271" spans="1:16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>
        <f t="shared" si="210"/>
        <v>4</v>
      </c>
      <c r="L2271">
        <f t="shared" ca="1" si="211"/>
        <v>4.25</v>
      </c>
      <c r="M2271" s="4" t="str">
        <f t="shared" ca="1" si="213"/>
        <v>T</v>
      </c>
      <c r="N2271" s="4" t="str">
        <f t="shared" ca="1" si="214"/>
        <v xml:space="preserve"> </v>
      </c>
      <c r="O2271" s="4" t="str">
        <f t="shared" ca="1" si="215"/>
        <v xml:space="preserve"> </v>
      </c>
      <c r="P2271" s="3" t="str">
        <f t="shared" ca="1" si="212"/>
        <v xml:space="preserve"> </v>
      </c>
    </row>
    <row r="2272" spans="1:16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>
        <f t="shared" si="210"/>
        <v>0</v>
      </c>
      <c r="L2272">
        <f t="shared" ca="1" si="211"/>
        <v>1.125</v>
      </c>
      <c r="M2272" s="4" t="str">
        <f t="shared" ca="1" si="213"/>
        <v xml:space="preserve"> </v>
      </c>
      <c r="N2272" s="4" t="str">
        <f t="shared" ca="1" si="214"/>
        <v xml:space="preserve"> </v>
      </c>
      <c r="O2272" s="4" t="str">
        <f t="shared" ca="1" si="215"/>
        <v xml:space="preserve"> </v>
      </c>
      <c r="P2272" s="3" t="str">
        <f t="shared" ca="1" si="212"/>
        <v xml:space="preserve"> </v>
      </c>
    </row>
    <row r="2273" spans="1:16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>
        <f t="shared" si="210"/>
        <v>1</v>
      </c>
      <c r="L2273">
        <f t="shared" ca="1" si="211"/>
        <v>1</v>
      </c>
      <c r="M2273" s="4" t="str">
        <f t="shared" ca="1" si="213"/>
        <v xml:space="preserve"> </v>
      </c>
      <c r="N2273" s="4" t="str">
        <f t="shared" ca="1" si="214"/>
        <v xml:space="preserve"> </v>
      </c>
      <c r="O2273" s="4" t="str">
        <f t="shared" ca="1" si="215"/>
        <v xml:space="preserve"> </v>
      </c>
      <c r="P2273" s="3" t="str">
        <f t="shared" ca="1" si="212"/>
        <v xml:space="preserve"> </v>
      </c>
    </row>
    <row r="2274" spans="1:16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>
        <f t="shared" si="210"/>
        <v>7.75</v>
      </c>
      <c r="L2274">
        <f t="shared" ca="1" si="211"/>
        <v>4.5</v>
      </c>
      <c r="M2274" s="4" t="str">
        <f t="shared" ca="1" si="213"/>
        <v xml:space="preserve"> </v>
      </c>
      <c r="N2274" s="4" t="str">
        <f t="shared" ca="1" si="214"/>
        <v xml:space="preserve"> </v>
      </c>
      <c r="O2274" s="4" t="str">
        <f t="shared" ca="1" si="215"/>
        <v xml:space="preserve"> </v>
      </c>
      <c r="P2274" s="3" t="str">
        <f t="shared" ca="1" si="212"/>
        <v xml:space="preserve"> </v>
      </c>
    </row>
    <row r="2275" spans="1:16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>
        <f t="shared" si="210"/>
        <v>3</v>
      </c>
      <c r="L2275">
        <f t="shared" ca="1" si="211"/>
        <v>2.625</v>
      </c>
      <c r="M2275" s="4" t="str">
        <f t="shared" ca="1" si="213"/>
        <v xml:space="preserve"> </v>
      </c>
      <c r="N2275" s="4" t="str">
        <f t="shared" ca="1" si="214"/>
        <v xml:space="preserve"> </v>
      </c>
      <c r="O2275" s="4" t="str">
        <f t="shared" ca="1" si="215"/>
        <v xml:space="preserve"> </v>
      </c>
      <c r="P2275" s="3" t="str">
        <f t="shared" ca="1" si="212"/>
        <v xml:space="preserve"> </v>
      </c>
    </row>
    <row r="2276" spans="1:16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>
        <f t="shared" si="210"/>
        <v>0.25</v>
      </c>
      <c r="L2276">
        <f t="shared" ca="1" si="211"/>
        <v>0.75</v>
      </c>
      <c r="M2276" s="4" t="str">
        <f t="shared" ca="1" si="213"/>
        <v xml:space="preserve"> </v>
      </c>
      <c r="N2276" s="4" t="str">
        <f t="shared" ca="1" si="214"/>
        <v xml:space="preserve"> </v>
      </c>
      <c r="O2276" s="4" t="str">
        <f t="shared" ca="1" si="215"/>
        <v xml:space="preserve"> </v>
      </c>
      <c r="P2276" s="3" t="str">
        <f t="shared" ca="1" si="212"/>
        <v xml:space="preserve"> </v>
      </c>
    </row>
    <row r="2277" spans="1:16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>
        <f t="shared" si="210"/>
        <v>2.75</v>
      </c>
      <c r="L2277">
        <f t="shared" ca="1" si="211"/>
        <v>3</v>
      </c>
      <c r="M2277" s="4" t="str">
        <f t="shared" ca="1" si="213"/>
        <v xml:space="preserve"> </v>
      </c>
      <c r="N2277" s="4" t="str">
        <f t="shared" ca="1" si="214"/>
        <v>T</v>
      </c>
      <c r="O2277" s="4" t="str">
        <f t="shared" ca="1" si="215"/>
        <v xml:space="preserve"> </v>
      </c>
      <c r="P2277" s="3" t="str">
        <f t="shared" ca="1" si="212"/>
        <v xml:space="preserve"> </v>
      </c>
    </row>
    <row r="2278" spans="1:16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>
        <f t="shared" si="210"/>
        <v>2.5</v>
      </c>
      <c r="L2278">
        <f t="shared" ca="1" si="211"/>
        <v>2.375</v>
      </c>
      <c r="M2278" s="4" t="str">
        <f t="shared" ca="1" si="213"/>
        <v xml:space="preserve"> </v>
      </c>
      <c r="N2278" s="4" t="str">
        <f t="shared" ca="1" si="214"/>
        <v xml:space="preserve"> </v>
      </c>
      <c r="O2278" s="4" t="str">
        <f t="shared" ca="1" si="215"/>
        <v xml:space="preserve"> </v>
      </c>
      <c r="P2278" s="3" t="str">
        <f t="shared" ca="1" si="212"/>
        <v xml:space="preserve"> </v>
      </c>
    </row>
    <row r="2279" spans="1:16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>
        <f t="shared" si="210"/>
        <v>2</v>
      </c>
      <c r="L2279">
        <f t="shared" ca="1" si="211"/>
        <v>2.375</v>
      </c>
      <c r="M2279" s="4" t="str">
        <f t="shared" ca="1" si="213"/>
        <v xml:space="preserve"> </v>
      </c>
      <c r="N2279" s="4" t="str">
        <f t="shared" ca="1" si="214"/>
        <v xml:space="preserve"> </v>
      </c>
      <c r="O2279" s="4" t="str">
        <f t="shared" ca="1" si="215"/>
        <v xml:space="preserve"> </v>
      </c>
      <c r="P2279" s="3" t="str">
        <f t="shared" ca="1" si="212"/>
        <v xml:space="preserve"> </v>
      </c>
    </row>
    <row r="2280" spans="1:16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>
        <f t="shared" si="210"/>
        <v>0.5</v>
      </c>
      <c r="L2280">
        <f t="shared" ca="1" si="211"/>
        <v>4</v>
      </c>
      <c r="M2280" s="4" t="str">
        <f t="shared" ca="1" si="213"/>
        <v xml:space="preserve"> </v>
      </c>
      <c r="N2280" s="4" t="str">
        <f t="shared" ca="1" si="214"/>
        <v xml:space="preserve"> </v>
      </c>
      <c r="O2280" s="4" t="str">
        <f t="shared" ca="1" si="215"/>
        <v xml:space="preserve"> </v>
      </c>
      <c r="P2280" s="3" t="str">
        <f t="shared" ca="1" si="212"/>
        <v xml:space="preserve"> </v>
      </c>
    </row>
    <row r="2281" spans="1:16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>
        <f t="shared" si="210"/>
        <v>2.5</v>
      </c>
      <c r="L2281">
        <f t="shared" ca="1" si="211"/>
        <v>2.375</v>
      </c>
      <c r="M2281" s="4" t="str">
        <f t="shared" ca="1" si="213"/>
        <v xml:space="preserve"> </v>
      </c>
      <c r="N2281" s="4" t="str">
        <f t="shared" ca="1" si="214"/>
        <v xml:space="preserve"> </v>
      </c>
      <c r="O2281" s="4" t="str">
        <f t="shared" ca="1" si="215"/>
        <v xml:space="preserve"> </v>
      </c>
      <c r="P2281" s="3" t="str">
        <f t="shared" ca="1" si="212"/>
        <v xml:space="preserve"> </v>
      </c>
    </row>
    <row r="2282" spans="1:16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>
        <f t="shared" si="210"/>
        <v>1.5</v>
      </c>
      <c r="L2282">
        <f t="shared" ca="1" si="211"/>
        <v>2.375</v>
      </c>
      <c r="M2282" s="4" t="str">
        <f t="shared" ca="1" si="213"/>
        <v xml:space="preserve"> </v>
      </c>
      <c r="N2282" s="4" t="str">
        <f t="shared" ca="1" si="214"/>
        <v xml:space="preserve"> </v>
      </c>
      <c r="O2282" s="4" t="str">
        <f t="shared" ca="1" si="215"/>
        <v xml:space="preserve"> </v>
      </c>
      <c r="P2282" s="3" t="str">
        <f t="shared" ca="1" si="212"/>
        <v xml:space="preserve"> </v>
      </c>
    </row>
    <row r="2283" spans="1:16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>
        <f t="shared" si="210"/>
        <v>5.5</v>
      </c>
      <c r="L2283">
        <f t="shared" ca="1" si="211"/>
        <v>4.125</v>
      </c>
      <c r="M2283" s="4" t="str">
        <f t="shared" ca="1" si="213"/>
        <v xml:space="preserve"> </v>
      </c>
      <c r="N2283" s="4" t="str">
        <f t="shared" ca="1" si="214"/>
        <v>T</v>
      </c>
      <c r="O2283" s="4" t="str">
        <f t="shared" ca="1" si="215"/>
        <v xml:space="preserve"> </v>
      </c>
      <c r="P2283" s="3" t="str">
        <f t="shared" ca="1" si="212"/>
        <v xml:space="preserve"> </v>
      </c>
    </row>
    <row r="2284" spans="1:16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>
        <f t="shared" si="210"/>
        <v>0.5</v>
      </c>
      <c r="L2284">
        <f t="shared" ca="1" si="211"/>
        <v>4.125</v>
      </c>
      <c r="M2284" s="4" t="str">
        <f t="shared" ca="1" si="213"/>
        <v xml:space="preserve"> </v>
      </c>
      <c r="N2284" s="4" t="str">
        <f t="shared" ca="1" si="214"/>
        <v xml:space="preserve"> </v>
      </c>
      <c r="O2284" s="4" t="str">
        <f t="shared" ca="1" si="215"/>
        <v xml:space="preserve"> </v>
      </c>
      <c r="P2284" s="3" t="str">
        <f t="shared" ca="1" si="212"/>
        <v xml:space="preserve"> </v>
      </c>
    </row>
    <row r="2285" spans="1:16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>
        <f t="shared" si="210"/>
        <v>5.25</v>
      </c>
      <c r="L2285">
        <f t="shared" ca="1" si="211"/>
        <v>3.375</v>
      </c>
      <c r="M2285" s="4" t="str">
        <f t="shared" ca="1" si="213"/>
        <v xml:space="preserve"> </v>
      </c>
      <c r="N2285" s="4" t="str">
        <f t="shared" ca="1" si="214"/>
        <v xml:space="preserve"> </v>
      </c>
      <c r="O2285" s="4" t="str">
        <f t="shared" ca="1" si="215"/>
        <v xml:space="preserve"> </v>
      </c>
      <c r="P2285" s="3" t="str">
        <f t="shared" ca="1" si="212"/>
        <v xml:space="preserve"> </v>
      </c>
    </row>
    <row r="2286" spans="1:16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>
        <f t="shared" si="210"/>
        <v>1</v>
      </c>
      <c r="L2286">
        <f t="shared" ca="1" si="211"/>
        <v>0.75</v>
      </c>
      <c r="M2286" s="4" t="str">
        <f t="shared" ca="1" si="213"/>
        <v xml:space="preserve"> </v>
      </c>
      <c r="N2286" s="4" t="str">
        <f t="shared" ca="1" si="214"/>
        <v xml:space="preserve"> </v>
      </c>
      <c r="O2286" s="4" t="str">
        <f t="shared" ca="1" si="215"/>
        <v xml:space="preserve"> </v>
      </c>
      <c r="P2286" s="3" t="str">
        <f t="shared" ca="1" si="212"/>
        <v xml:space="preserve"> </v>
      </c>
    </row>
    <row r="2287" spans="1:16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>
        <f t="shared" si="210"/>
        <v>0.25</v>
      </c>
      <c r="L2287">
        <f t="shared" ca="1" si="211"/>
        <v>2.625</v>
      </c>
      <c r="M2287" s="4" t="str">
        <f t="shared" ca="1" si="213"/>
        <v xml:space="preserve"> </v>
      </c>
      <c r="N2287" s="4" t="str">
        <f t="shared" ca="1" si="214"/>
        <v xml:space="preserve"> </v>
      </c>
      <c r="O2287" s="4" t="str">
        <f t="shared" ca="1" si="215"/>
        <v xml:space="preserve"> </v>
      </c>
      <c r="P2287" s="3" t="str">
        <f t="shared" ca="1" si="212"/>
        <v xml:space="preserve"> </v>
      </c>
    </row>
    <row r="2288" spans="1:16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>
        <f t="shared" si="210"/>
        <v>0</v>
      </c>
      <c r="L2288">
        <f t="shared" ca="1" si="211"/>
        <v>1.875</v>
      </c>
      <c r="M2288" s="4" t="str">
        <f t="shared" ca="1" si="213"/>
        <v xml:space="preserve"> </v>
      </c>
      <c r="N2288" s="4" t="str">
        <f t="shared" ca="1" si="214"/>
        <v xml:space="preserve"> </v>
      </c>
      <c r="O2288" s="4" t="str">
        <f t="shared" ca="1" si="215"/>
        <v xml:space="preserve"> </v>
      </c>
      <c r="P2288" s="3" t="str">
        <f t="shared" ca="1" si="212"/>
        <v xml:space="preserve"> </v>
      </c>
    </row>
    <row r="2289" spans="1:16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>
        <f t="shared" si="210"/>
        <v>4</v>
      </c>
      <c r="L2289">
        <f t="shared" ca="1" si="211"/>
        <v>4.5</v>
      </c>
      <c r="M2289" s="4" t="str">
        <f t="shared" ca="1" si="213"/>
        <v xml:space="preserve"> </v>
      </c>
      <c r="N2289" s="4" t="str">
        <f t="shared" ca="1" si="214"/>
        <v xml:space="preserve"> </v>
      </c>
      <c r="O2289" s="4" t="str">
        <f t="shared" ca="1" si="215"/>
        <v xml:space="preserve"> </v>
      </c>
      <c r="P2289" s="3" t="str">
        <f t="shared" ca="1" si="212"/>
        <v xml:space="preserve"> </v>
      </c>
    </row>
    <row r="2290" spans="1:16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>
        <f t="shared" si="210"/>
        <v>2.25</v>
      </c>
      <c r="L2290">
        <f t="shared" ca="1" si="211"/>
        <v>1.25</v>
      </c>
      <c r="M2290" s="4" t="str">
        <f t="shared" ca="1" si="213"/>
        <v xml:space="preserve"> </v>
      </c>
      <c r="N2290" s="4" t="str">
        <f t="shared" ca="1" si="214"/>
        <v xml:space="preserve"> </v>
      </c>
      <c r="O2290" s="4" t="str">
        <f t="shared" ca="1" si="215"/>
        <v xml:space="preserve"> </v>
      </c>
      <c r="P2290" s="3" t="str">
        <f t="shared" ca="1" si="212"/>
        <v xml:space="preserve"> </v>
      </c>
    </row>
    <row r="2291" spans="1:16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>
        <f t="shared" si="210"/>
        <v>4.25</v>
      </c>
      <c r="L2291">
        <f t="shared" ca="1" si="211"/>
        <v>4.125</v>
      </c>
      <c r="M2291" s="4" t="str">
        <f t="shared" ca="1" si="213"/>
        <v>T</v>
      </c>
      <c r="N2291" s="4" t="str">
        <f t="shared" ca="1" si="214"/>
        <v xml:space="preserve"> </v>
      </c>
      <c r="O2291" s="4" t="str">
        <f t="shared" ca="1" si="215"/>
        <v xml:space="preserve"> </v>
      </c>
      <c r="P2291" s="3" t="str">
        <f t="shared" ca="1" si="212"/>
        <v xml:space="preserve"> </v>
      </c>
    </row>
    <row r="2292" spans="1:16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>
        <f t="shared" si="210"/>
        <v>9</v>
      </c>
      <c r="L2292">
        <f t="shared" ca="1" si="211"/>
        <v>4.5</v>
      </c>
      <c r="M2292" s="4" t="str">
        <f t="shared" ca="1" si="213"/>
        <v xml:space="preserve"> </v>
      </c>
      <c r="N2292" s="4" t="str">
        <f t="shared" ca="1" si="214"/>
        <v xml:space="preserve"> </v>
      </c>
      <c r="O2292" s="4" t="str">
        <f t="shared" ca="1" si="215"/>
        <v xml:space="preserve"> </v>
      </c>
      <c r="P2292" s="3" t="str">
        <f t="shared" ca="1" si="212"/>
        <v xml:space="preserve"> </v>
      </c>
    </row>
    <row r="2293" spans="1:16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>
        <f t="shared" si="210"/>
        <v>0.25</v>
      </c>
      <c r="L2293">
        <f t="shared" ca="1" si="211"/>
        <v>0.625</v>
      </c>
      <c r="M2293" s="4" t="str">
        <f t="shared" ca="1" si="213"/>
        <v xml:space="preserve"> </v>
      </c>
      <c r="N2293" s="4" t="str">
        <f t="shared" ca="1" si="214"/>
        <v xml:space="preserve"> </v>
      </c>
      <c r="O2293" s="4" t="str">
        <f t="shared" ca="1" si="215"/>
        <v xml:space="preserve"> </v>
      </c>
      <c r="P2293" s="3" t="str">
        <f t="shared" ca="1" si="212"/>
        <v xml:space="preserve"> </v>
      </c>
    </row>
    <row r="2294" spans="1:16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>
        <f t="shared" si="210"/>
        <v>3.75</v>
      </c>
      <c r="L2294">
        <f t="shared" ca="1" si="211"/>
        <v>5.75</v>
      </c>
      <c r="M2294" s="4" t="str">
        <f t="shared" ca="1" si="213"/>
        <v xml:space="preserve"> </v>
      </c>
      <c r="N2294" s="4" t="str">
        <f t="shared" ca="1" si="214"/>
        <v xml:space="preserve"> </v>
      </c>
      <c r="O2294" s="4" t="str">
        <f t="shared" ca="1" si="215"/>
        <v>T</v>
      </c>
      <c r="P2294" s="3" t="str">
        <f t="shared" ca="1" si="212"/>
        <v xml:space="preserve"> </v>
      </c>
    </row>
    <row r="2295" spans="1:16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>
        <f t="shared" si="210"/>
        <v>3.25</v>
      </c>
      <c r="L2295">
        <f t="shared" ca="1" si="211"/>
        <v>3.125</v>
      </c>
      <c r="M2295" s="4" t="str">
        <f t="shared" ca="1" si="213"/>
        <v xml:space="preserve"> </v>
      </c>
      <c r="N2295" s="4" t="str">
        <f t="shared" ca="1" si="214"/>
        <v xml:space="preserve"> </v>
      </c>
      <c r="O2295" s="4" t="str">
        <f t="shared" ca="1" si="215"/>
        <v xml:space="preserve"> </v>
      </c>
      <c r="P2295" s="3" t="str">
        <f t="shared" ca="1" si="212"/>
        <v xml:space="preserve"> </v>
      </c>
    </row>
    <row r="2296" spans="1:16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>
        <f t="shared" si="210"/>
        <v>1.5</v>
      </c>
      <c r="L2296">
        <f t="shared" ca="1" si="211"/>
        <v>0.875</v>
      </c>
      <c r="M2296" s="4" t="str">
        <f t="shared" ca="1" si="213"/>
        <v xml:space="preserve"> </v>
      </c>
      <c r="N2296" s="4" t="str">
        <f t="shared" ca="1" si="214"/>
        <v xml:space="preserve"> </v>
      </c>
      <c r="O2296" s="4" t="str">
        <f t="shared" ca="1" si="215"/>
        <v xml:space="preserve"> </v>
      </c>
      <c r="P2296" s="3" t="str">
        <f t="shared" ca="1" si="212"/>
        <v xml:space="preserve"> </v>
      </c>
    </row>
    <row r="2297" spans="1:16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>
        <f t="shared" si="210"/>
        <v>3</v>
      </c>
      <c r="L2297">
        <f t="shared" ca="1" si="211"/>
        <v>2.875</v>
      </c>
      <c r="M2297" s="4" t="str">
        <f t="shared" ca="1" si="213"/>
        <v xml:space="preserve"> </v>
      </c>
      <c r="N2297" s="4" t="str">
        <f t="shared" ca="1" si="214"/>
        <v xml:space="preserve"> </v>
      </c>
      <c r="O2297" s="4" t="str">
        <f t="shared" ca="1" si="215"/>
        <v xml:space="preserve"> </v>
      </c>
      <c r="P2297" s="3" t="str">
        <f t="shared" ca="1" si="212"/>
        <v xml:space="preserve"> </v>
      </c>
    </row>
    <row r="2298" spans="1:16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>
        <f t="shared" si="210"/>
        <v>0.5</v>
      </c>
      <c r="L2298">
        <f t="shared" ca="1" si="211"/>
        <v>1.5</v>
      </c>
      <c r="M2298" s="4" t="str">
        <f t="shared" ca="1" si="213"/>
        <v xml:space="preserve"> </v>
      </c>
      <c r="N2298" s="4" t="str">
        <f t="shared" ca="1" si="214"/>
        <v xml:space="preserve"> </v>
      </c>
      <c r="O2298" s="4" t="str">
        <f t="shared" ca="1" si="215"/>
        <v xml:space="preserve"> </v>
      </c>
      <c r="P2298" s="3" t="str">
        <f t="shared" ca="1" si="212"/>
        <v xml:space="preserve"> </v>
      </c>
    </row>
    <row r="2299" spans="1:16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>
        <f t="shared" si="210"/>
        <v>3.5</v>
      </c>
      <c r="L2299">
        <f t="shared" ca="1" si="211"/>
        <v>2.75</v>
      </c>
      <c r="M2299" s="4" t="str">
        <f t="shared" ca="1" si="213"/>
        <v xml:space="preserve"> </v>
      </c>
      <c r="N2299" s="4" t="str">
        <f t="shared" ca="1" si="214"/>
        <v xml:space="preserve"> </v>
      </c>
      <c r="O2299" s="4" t="str">
        <f t="shared" ca="1" si="215"/>
        <v xml:space="preserve"> </v>
      </c>
      <c r="P2299" s="3" t="str">
        <f t="shared" ca="1" si="212"/>
        <v xml:space="preserve"> </v>
      </c>
    </row>
    <row r="2300" spans="1:16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>
        <f t="shared" si="210"/>
        <v>1.25</v>
      </c>
      <c r="L2300">
        <f t="shared" ca="1" si="211"/>
        <v>0.875</v>
      </c>
      <c r="M2300" s="4" t="str">
        <f t="shared" ca="1" si="213"/>
        <v xml:space="preserve"> </v>
      </c>
      <c r="N2300" s="4" t="str">
        <f t="shared" ca="1" si="214"/>
        <v xml:space="preserve"> </v>
      </c>
      <c r="O2300" s="4" t="str">
        <f t="shared" ca="1" si="215"/>
        <v xml:space="preserve"> </v>
      </c>
      <c r="P2300" s="3" t="str">
        <f t="shared" ca="1" si="212"/>
        <v xml:space="preserve"> </v>
      </c>
    </row>
    <row r="2301" spans="1:16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>
        <f t="shared" si="210"/>
        <v>2</v>
      </c>
      <c r="L2301">
        <f t="shared" ca="1" si="211"/>
        <v>2.25</v>
      </c>
      <c r="M2301" s="4" t="str">
        <f t="shared" ca="1" si="213"/>
        <v xml:space="preserve"> </v>
      </c>
      <c r="N2301" s="4" t="str">
        <f t="shared" ca="1" si="214"/>
        <v xml:space="preserve"> </v>
      </c>
      <c r="O2301" s="4" t="str">
        <f t="shared" ca="1" si="215"/>
        <v xml:space="preserve"> </v>
      </c>
      <c r="P2301" s="3" t="str">
        <f t="shared" ca="1" si="212"/>
        <v xml:space="preserve"> </v>
      </c>
    </row>
    <row r="2302" spans="1:16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>
        <f t="shared" si="210"/>
        <v>1.5</v>
      </c>
      <c r="L2302">
        <f t="shared" ca="1" si="211"/>
        <v>1.5</v>
      </c>
      <c r="M2302" s="4" t="str">
        <f t="shared" ca="1" si="213"/>
        <v xml:space="preserve"> </v>
      </c>
      <c r="N2302" s="4" t="str">
        <f t="shared" ca="1" si="214"/>
        <v xml:space="preserve"> </v>
      </c>
      <c r="O2302" s="4" t="str">
        <f t="shared" ca="1" si="215"/>
        <v xml:space="preserve"> </v>
      </c>
      <c r="P2302" s="3" t="str">
        <f t="shared" ca="1" si="212"/>
        <v xml:space="preserve"> </v>
      </c>
    </row>
    <row r="2303" spans="1:16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>
        <f t="shared" si="210"/>
        <v>3.75</v>
      </c>
      <c r="L2303">
        <f t="shared" ca="1" si="211"/>
        <v>4.625</v>
      </c>
      <c r="M2303" s="4" t="str">
        <f t="shared" ca="1" si="213"/>
        <v>T</v>
      </c>
      <c r="N2303" s="4" t="str">
        <f t="shared" ca="1" si="214"/>
        <v xml:space="preserve"> </v>
      </c>
      <c r="O2303" s="4" t="str">
        <f t="shared" ca="1" si="215"/>
        <v xml:space="preserve"> </v>
      </c>
      <c r="P2303" s="3" t="str">
        <f t="shared" ca="1" si="212"/>
        <v xml:space="preserve"> </v>
      </c>
    </row>
    <row r="2304" spans="1:16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>
        <f t="shared" si="210"/>
        <v>1</v>
      </c>
      <c r="L2304">
        <f t="shared" ca="1" si="211"/>
        <v>0.75</v>
      </c>
      <c r="M2304" s="4" t="str">
        <f t="shared" ca="1" si="213"/>
        <v xml:space="preserve"> </v>
      </c>
      <c r="N2304" s="4" t="str">
        <f t="shared" ca="1" si="214"/>
        <v xml:space="preserve"> </v>
      </c>
      <c r="O2304" s="4" t="str">
        <f t="shared" ca="1" si="215"/>
        <v xml:space="preserve"> </v>
      </c>
      <c r="P2304" s="3" t="str">
        <f t="shared" ca="1" si="212"/>
        <v xml:space="preserve"> </v>
      </c>
    </row>
    <row r="2305" spans="1:16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>
        <f t="shared" si="210"/>
        <v>3.75</v>
      </c>
      <c r="L2305">
        <f t="shared" ca="1" si="211"/>
        <v>4.5</v>
      </c>
      <c r="M2305" s="4" t="str">
        <f t="shared" ca="1" si="213"/>
        <v xml:space="preserve"> </v>
      </c>
      <c r="N2305" s="4" t="str">
        <f t="shared" ca="1" si="214"/>
        <v xml:space="preserve"> </v>
      </c>
      <c r="O2305" s="4" t="str">
        <f t="shared" ca="1" si="215"/>
        <v xml:space="preserve"> </v>
      </c>
      <c r="P2305" s="3" t="str">
        <f t="shared" ca="1" si="212"/>
        <v xml:space="preserve"> </v>
      </c>
    </row>
    <row r="2306" spans="1:16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>
        <f t="shared" si="210"/>
        <v>1.75</v>
      </c>
      <c r="L2306">
        <f t="shared" ca="1" si="211"/>
        <v>1.375</v>
      </c>
      <c r="M2306" s="4" t="str">
        <f t="shared" ca="1" si="213"/>
        <v xml:space="preserve"> </v>
      </c>
      <c r="N2306" s="4" t="str">
        <f t="shared" ca="1" si="214"/>
        <v xml:space="preserve"> </v>
      </c>
      <c r="O2306" s="4" t="str">
        <f t="shared" ca="1" si="215"/>
        <v xml:space="preserve"> </v>
      </c>
      <c r="P2306" s="3" t="str">
        <f t="shared" ca="1" si="212"/>
        <v xml:space="preserve"> </v>
      </c>
    </row>
    <row r="2307" spans="1:16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>
        <f t="shared" ref="K2307:K2370" si="216">ABS(E2307-B2307)</f>
        <v>0.75</v>
      </c>
      <c r="L2307">
        <f t="shared" ca="1" si="211"/>
        <v>0.5</v>
      </c>
      <c r="M2307" s="4" t="str">
        <f t="shared" ca="1" si="213"/>
        <v xml:space="preserve"> </v>
      </c>
      <c r="N2307" s="4" t="str">
        <f t="shared" ca="1" si="214"/>
        <v xml:space="preserve"> </v>
      </c>
      <c r="O2307" s="4" t="str">
        <f t="shared" ca="1" si="215"/>
        <v xml:space="preserve"> </v>
      </c>
      <c r="P2307" s="3" t="str">
        <f t="shared" ca="1" si="212"/>
        <v xml:space="preserve"> </v>
      </c>
    </row>
    <row r="2308" spans="1:16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>
        <f t="shared" si="216"/>
        <v>1</v>
      </c>
      <c r="L2308">
        <f t="shared" ca="1" si="211"/>
        <v>0.5</v>
      </c>
      <c r="M2308" s="4" t="str">
        <f t="shared" ca="1" si="213"/>
        <v xml:space="preserve"> </v>
      </c>
      <c r="N2308" s="4" t="str">
        <f t="shared" ca="1" si="214"/>
        <v xml:space="preserve"> </v>
      </c>
      <c r="O2308" s="4" t="str">
        <f t="shared" ca="1" si="215"/>
        <v xml:space="preserve"> </v>
      </c>
      <c r="P2308" s="3" t="str">
        <f t="shared" ca="1" si="212"/>
        <v xml:space="preserve"> </v>
      </c>
    </row>
    <row r="2309" spans="1:16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>
        <f t="shared" si="216"/>
        <v>3</v>
      </c>
      <c r="L2309">
        <f t="shared" ca="1" si="211"/>
        <v>3.5</v>
      </c>
      <c r="M2309" s="4" t="str">
        <f t="shared" ca="1" si="213"/>
        <v xml:space="preserve"> </v>
      </c>
      <c r="N2309" s="4" t="str">
        <f t="shared" ca="1" si="214"/>
        <v xml:space="preserve"> </v>
      </c>
      <c r="O2309" s="4" t="str">
        <f t="shared" ca="1" si="215"/>
        <v xml:space="preserve"> </v>
      </c>
      <c r="P2309" s="3" t="str">
        <f t="shared" ca="1" si="212"/>
        <v xml:space="preserve"> </v>
      </c>
    </row>
    <row r="2310" spans="1:16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>
        <f t="shared" si="216"/>
        <v>2</v>
      </c>
      <c r="L2310">
        <f t="shared" ca="1" si="211"/>
        <v>2.125</v>
      </c>
      <c r="M2310" s="4" t="str">
        <f t="shared" ca="1" si="213"/>
        <v xml:space="preserve"> </v>
      </c>
      <c r="N2310" s="4" t="str">
        <f t="shared" ca="1" si="214"/>
        <v xml:space="preserve"> </v>
      </c>
      <c r="O2310" s="4" t="str">
        <f t="shared" ca="1" si="215"/>
        <v xml:space="preserve"> </v>
      </c>
      <c r="P2310" s="3" t="str">
        <f t="shared" ca="1" si="212"/>
        <v xml:space="preserve"> </v>
      </c>
    </row>
    <row r="2311" spans="1:16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>
        <f t="shared" si="216"/>
        <v>2.25</v>
      </c>
      <c r="L2311">
        <f t="shared" ca="1" si="211"/>
        <v>3.25</v>
      </c>
      <c r="M2311" s="4" t="str">
        <f t="shared" ca="1" si="213"/>
        <v xml:space="preserve"> </v>
      </c>
      <c r="N2311" s="4" t="str">
        <f t="shared" ca="1" si="214"/>
        <v xml:space="preserve"> </v>
      </c>
      <c r="O2311" s="4" t="str">
        <f t="shared" ca="1" si="215"/>
        <v xml:space="preserve"> </v>
      </c>
      <c r="P2311" s="3" t="str">
        <f t="shared" ca="1" si="212"/>
        <v xml:space="preserve"> </v>
      </c>
    </row>
    <row r="2312" spans="1:16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>
        <f t="shared" si="216"/>
        <v>1.75</v>
      </c>
      <c r="L2312">
        <f t="shared" ca="1" si="211"/>
        <v>5.375</v>
      </c>
      <c r="M2312" s="4" t="str">
        <f t="shared" ca="1" si="213"/>
        <v xml:space="preserve"> </v>
      </c>
      <c r="N2312" s="4" t="str">
        <f t="shared" ca="1" si="214"/>
        <v xml:space="preserve"> </v>
      </c>
      <c r="O2312" s="4" t="str">
        <f t="shared" ca="1" si="215"/>
        <v xml:space="preserve"> </v>
      </c>
      <c r="P2312" s="3" t="str">
        <f t="shared" ca="1" si="212"/>
        <v xml:space="preserve"> </v>
      </c>
    </row>
    <row r="2313" spans="1:16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>
        <f t="shared" si="216"/>
        <v>3</v>
      </c>
      <c r="L2313">
        <f t="shared" ca="1" si="211"/>
        <v>1.625</v>
      </c>
      <c r="M2313" s="4" t="str">
        <f t="shared" ca="1" si="213"/>
        <v xml:space="preserve"> </v>
      </c>
      <c r="N2313" s="4" t="str">
        <f t="shared" ca="1" si="214"/>
        <v xml:space="preserve"> </v>
      </c>
      <c r="O2313" s="4" t="str">
        <f t="shared" ca="1" si="215"/>
        <v xml:space="preserve"> </v>
      </c>
      <c r="P2313" s="3" t="str">
        <f t="shared" ca="1" si="212"/>
        <v xml:space="preserve"> </v>
      </c>
    </row>
    <row r="2314" spans="1:16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>
        <f t="shared" si="216"/>
        <v>3.25</v>
      </c>
      <c r="L2314">
        <f t="shared" ca="1" si="211"/>
        <v>3.5</v>
      </c>
      <c r="M2314" s="4" t="str">
        <f t="shared" ca="1" si="213"/>
        <v xml:space="preserve"> </v>
      </c>
      <c r="N2314" s="4" t="str">
        <f t="shared" ca="1" si="214"/>
        <v xml:space="preserve"> </v>
      </c>
      <c r="O2314" s="4" t="str">
        <f t="shared" ca="1" si="215"/>
        <v xml:space="preserve"> </v>
      </c>
      <c r="P2314" s="3" t="str">
        <f t="shared" ca="1" si="212"/>
        <v xml:space="preserve"> </v>
      </c>
    </row>
    <row r="2315" spans="1:16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>
        <f t="shared" si="216"/>
        <v>0.5</v>
      </c>
      <c r="L2315">
        <f t="shared" ca="1" si="211"/>
        <v>1.875</v>
      </c>
      <c r="M2315" s="4" t="str">
        <f t="shared" ca="1" si="213"/>
        <v xml:space="preserve"> </v>
      </c>
      <c r="N2315" s="4" t="str">
        <f t="shared" ca="1" si="214"/>
        <v xml:space="preserve"> </v>
      </c>
      <c r="O2315" s="4" t="str">
        <f t="shared" ca="1" si="215"/>
        <v xml:space="preserve"> </v>
      </c>
      <c r="P2315" s="3" t="str">
        <f t="shared" ca="1" si="212"/>
        <v xml:space="preserve"> </v>
      </c>
    </row>
    <row r="2316" spans="1:16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>
        <f t="shared" si="216"/>
        <v>2.75</v>
      </c>
      <c r="L2316">
        <f t="shared" ca="1" si="211"/>
        <v>2.125</v>
      </c>
      <c r="M2316" s="4" t="str">
        <f t="shared" ca="1" si="213"/>
        <v xml:space="preserve"> </v>
      </c>
      <c r="N2316" s="4" t="str">
        <f t="shared" ca="1" si="214"/>
        <v xml:space="preserve"> </v>
      </c>
      <c r="O2316" s="4" t="str">
        <f t="shared" ca="1" si="215"/>
        <v xml:space="preserve"> </v>
      </c>
      <c r="P2316" s="3" t="str">
        <f t="shared" ca="1" si="212"/>
        <v xml:space="preserve"> </v>
      </c>
    </row>
    <row r="2317" spans="1:16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>
        <f t="shared" si="216"/>
        <v>1.25</v>
      </c>
      <c r="L2317">
        <f t="shared" ca="1" si="211"/>
        <v>2.125</v>
      </c>
      <c r="M2317" s="4" t="str">
        <f t="shared" ca="1" si="213"/>
        <v xml:space="preserve"> </v>
      </c>
      <c r="N2317" s="4" t="str">
        <f t="shared" ca="1" si="214"/>
        <v xml:space="preserve"> </v>
      </c>
      <c r="O2317" s="4" t="str">
        <f t="shared" ca="1" si="215"/>
        <v xml:space="preserve"> </v>
      </c>
      <c r="P2317" s="3" t="str">
        <f t="shared" ca="1" si="212"/>
        <v xml:space="preserve"> </v>
      </c>
    </row>
    <row r="2318" spans="1:16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>
        <f t="shared" si="216"/>
        <v>1.75</v>
      </c>
      <c r="L2318">
        <f t="shared" ca="1" si="211"/>
        <v>1.125</v>
      </c>
      <c r="M2318" s="4" t="str">
        <f t="shared" ca="1" si="213"/>
        <v xml:space="preserve"> </v>
      </c>
      <c r="N2318" s="4" t="str">
        <f t="shared" ca="1" si="214"/>
        <v xml:space="preserve"> </v>
      </c>
      <c r="O2318" s="4" t="str">
        <f t="shared" ca="1" si="215"/>
        <v xml:space="preserve"> </v>
      </c>
      <c r="P2318" s="3" t="str">
        <f t="shared" ca="1" si="212"/>
        <v xml:space="preserve"> </v>
      </c>
    </row>
    <row r="2319" spans="1:16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>
        <f t="shared" si="216"/>
        <v>1.75</v>
      </c>
      <c r="L2319">
        <f t="shared" ca="1" si="211"/>
        <v>2.625</v>
      </c>
      <c r="M2319" s="4" t="str">
        <f t="shared" ca="1" si="213"/>
        <v xml:space="preserve"> </v>
      </c>
      <c r="N2319" s="4" t="str">
        <f t="shared" ca="1" si="214"/>
        <v xml:space="preserve"> </v>
      </c>
      <c r="O2319" s="4" t="str">
        <f t="shared" ca="1" si="215"/>
        <v xml:space="preserve"> </v>
      </c>
      <c r="P2319" s="3" t="str">
        <f t="shared" ca="1" si="212"/>
        <v xml:space="preserve"> </v>
      </c>
    </row>
    <row r="2320" spans="1:16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>
        <f t="shared" si="216"/>
        <v>1.25</v>
      </c>
      <c r="L2320">
        <f t="shared" ca="1" si="211"/>
        <v>1.25</v>
      </c>
      <c r="M2320" s="4" t="str">
        <f t="shared" ca="1" si="213"/>
        <v xml:space="preserve"> </v>
      </c>
      <c r="N2320" s="4" t="str">
        <f t="shared" ca="1" si="214"/>
        <v xml:space="preserve"> </v>
      </c>
      <c r="O2320" s="4" t="str">
        <f t="shared" ca="1" si="215"/>
        <v>T</v>
      </c>
      <c r="P2320" s="3" t="str">
        <f t="shared" ca="1" si="212"/>
        <v xml:space="preserve"> </v>
      </c>
    </row>
    <row r="2321" spans="1:16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>
        <f t="shared" si="216"/>
        <v>0.25</v>
      </c>
      <c r="L2321">
        <f t="shared" ca="1" si="211"/>
        <v>1.125</v>
      </c>
      <c r="M2321" s="4" t="str">
        <f t="shared" ca="1" si="213"/>
        <v xml:space="preserve"> </v>
      </c>
      <c r="N2321" s="4" t="str">
        <f t="shared" ca="1" si="214"/>
        <v xml:space="preserve"> </v>
      </c>
      <c r="O2321" s="4" t="str">
        <f t="shared" ca="1" si="215"/>
        <v xml:space="preserve"> </v>
      </c>
      <c r="P2321" s="3" t="str">
        <f t="shared" ca="1" si="212"/>
        <v xml:space="preserve"> </v>
      </c>
    </row>
    <row r="2322" spans="1:16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>
        <f t="shared" si="216"/>
        <v>5</v>
      </c>
      <c r="L2322">
        <f t="shared" ca="1" si="211"/>
        <v>3.25</v>
      </c>
      <c r="M2322" s="4" t="str">
        <f t="shared" ca="1" si="213"/>
        <v xml:space="preserve"> </v>
      </c>
      <c r="N2322" s="4" t="str">
        <f t="shared" ca="1" si="214"/>
        <v xml:space="preserve"> </v>
      </c>
      <c r="O2322" s="4" t="str">
        <f t="shared" ca="1" si="215"/>
        <v xml:space="preserve"> </v>
      </c>
      <c r="P2322" s="3" t="str">
        <f t="shared" ca="1" si="212"/>
        <v xml:space="preserve"> </v>
      </c>
    </row>
    <row r="2323" spans="1:16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>
        <f t="shared" si="216"/>
        <v>1.25</v>
      </c>
      <c r="L2323">
        <f t="shared" ca="1" si="211"/>
        <v>2.5</v>
      </c>
      <c r="M2323" s="4" t="str">
        <f t="shared" ca="1" si="213"/>
        <v xml:space="preserve"> </v>
      </c>
      <c r="N2323" s="4" t="str">
        <f t="shared" ca="1" si="214"/>
        <v xml:space="preserve"> </v>
      </c>
      <c r="O2323" s="4" t="str">
        <f t="shared" ca="1" si="215"/>
        <v xml:space="preserve"> </v>
      </c>
      <c r="P2323" s="3" t="str">
        <f t="shared" ca="1" si="212"/>
        <v xml:space="preserve"> </v>
      </c>
    </row>
    <row r="2324" spans="1:16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>
        <f t="shared" si="216"/>
        <v>1.5</v>
      </c>
      <c r="L2324">
        <f t="shared" ca="1" si="211"/>
        <v>1.25</v>
      </c>
      <c r="M2324" s="4" t="str">
        <f t="shared" ca="1" si="213"/>
        <v xml:space="preserve"> </v>
      </c>
      <c r="N2324" s="4" t="str">
        <f t="shared" ca="1" si="214"/>
        <v xml:space="preserve"> </v>
      </c>
      <c r="O2324" s="4" t="str">
        <f t="shared" ca="1" si="215"/>
        <v>T</v>
      </c>
      <c r="P2324" s="3" t="str">
        <f t="shared" ca="1" si="212"/>
        <v xml:space="preserve"> </v>
      </c>
    </row>
    <row r="2325" spans="1:16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>
        <f t="shared" si="216"/>
        <v>1.25</v>
      </c>
      <c r="L2325">
        <f t="shared" ca="1" si="211"/>
        <v>2.5</v>
      </c>
      <c r="M2325" s="4" t="str">
        <f t="shared" ca="1" si="213"/>
        <v xml:space="preserve"> </v>
      </c>
      <c r="N2325" s="4" t="str">
        <f t="shared" ca="1" si="214"/>
        <v xml:space="preserve"> </v>
      </c>
      <c r="O2325" s="4" t="str">
        <f t="shared" ca="1" si="215"/>
        <v xml:space="preserve"> </v>
      </c>
      <c r="P2325" s="3" t="str">
        <f t="shared" ca="1" si="212"/>
        <v xml:space="preserve"> </v>
      </c>
    </row>
    <row r="2326" spans="1:16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>
        <f t="shared" si="216"/>
        <v>3.75</v>
      </c>
      <c r="L2326">
        <f t="shared" ca="1" si="211"/>
        <v>2.75</v>
      </c>
      <c r="M2326" s="4" t="str">
        <f t="shared" ca="1" si="213"/>
        <v xml:space="preserve"> </v>
      </c>
      <c r="N2326" s="4" t="str">
        <f t="shared" ca="1" si="214"/>
        <v xml:space="preserve"> </v>
      </c>
      <c r="O2326" s="4" t="str">
        <f t="shared" ca="1" si="215"/>
        <v xml:space="preserve"> </v>
      </c>
      <c r="P2326" s="3" t="str">
        <f t="shared" ca="1" si="212"/>
        <v xml:space="preserve"> </v>
      </c>
    </row>
    <row r="2327" spans="1:16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>
        <f t="shared" si="216"/>
        <v>4.75</v>
      </c>
      <c r="L2327">
        <f t="shared" ref="L2327:L2390" ca="1" si="217">AVERAGE(K2327,OFFSET(K2327,-L$2,0))</f>
        <v>2.75</v>
      </c>
      <c r="M2327" s="4" t="str">
        <f t="shared" ca="1" si="213"/>
        <v>T</v>
      </c>
      <c r="N2327" s="4" t="str">
        <f t="shared" ca="1" si="214"/>
        <v xml:space="preserve"> </v>
      </c>
      <c r="O2327" s="4" t="str">
        <f t="shared" ca="1" si="215"/>
        <v xml:space="preserve"> </v>
      </c>
      <c r="P2327" s="3" t="str">
        <f t="shared" ref="P2327:P2390" ca="1" si="218">IF(AND(M2327="T",N2327="T",O2327="T"),"Long"," ")</f>
        <v xml:space="preserve"> </v>
      </c>
    </row>
    <row r="2328" spans="1:16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>
        <f t="shared" si="216"/>
        <v>0.5</v>
      </c>
      <c r="L2328">
        <f t="shared" ca="1" si="217"/>
        <v>0.75</v>
      </c>
      <c r="M2328" s="4" t="str">
        <f t="shared" ref="M2328:M2391" ca="1" si="219">IF(AND(K2328&gt;L2327*$N$2,E2328&gt;B2328,B2328&gt;E2327),"T"," ")</f>
        <v xml:space="preserve"> </v>
      </c>
      <c r="N2328" s="4" t="str">
        <f t="shared" ca="1" si="214"/>
        <v xml:space="preserve"> </v>
      </c>
      <c r="O2328" s="4" t="str">
        <f t="shared" ca="1" si="215"/>
        <v xml:space="preserve"> </v>
      </c>
      <c r="P2328" s="3" t="str">
        <f t="shared" ca="1" si="218"/>
        <v xml:space="preserve"> </v>
      </c>
    </row>
    <row r="2329" spans="1:16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>
        <f t="shared" si="216"/>
        <v>1.25</v>
      </c>
      <c r="L2329">
        <f t="shared" ca="1" si="217"/>
        <v>2.125</v>
      </c>
      <c r="M2329" s="4" t="str">
        <f t="shared" ca="1" si="219"/>
        <v xml:space="preserve"> </v>
      </c>
      <c r="N2329" s="4" t="str">
        <f t="shared" ref="N2329:N2392" ca="1" si="220">IF(AND(K2328&lt;L2327*$N$3,B2328&lt;E2328,E2328&lt;E2327),"T"," ")</f>
        <v xml:space="preserve"> </v>
      </c>
      <c r="O2329" s="4" t="str">
        <f t="shared" ref="O2329:O2392" ca="1" si="221">IF(AND(K2327&gt;L2327*$N$2,E2327&lt;B2327),"T"," ")</f>
        <v xml:space="preserve"> </v>
      </c>
      <c r="P2329" s="3" t="str">
        <f t="shared" ca="1" si="218"/>
        <v xml:space="preserve"> </v>
      </c>
    </row>
    <row r="2330" spans="1:16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>
        <f t="shared" si="216"/>
        <v>2.25</v>
      </c>
      <c r="L2330">
        <f t="shared" ca="1" si="217"/>
        <v>2.125</v>
      </c>
      <c r="M2330" s="4" t="str">
        <f t="shared" ca="1" si="219"/>
        <v xml:space="preserve"> </v>
      </c>
      <c r="N2330" s="4" t="str">
        <f t="shared" ca="1" si="220"/>
        <v xml:space="preserve"> </v>
      </c>
      <c r="O2330" s="4" t="str">
        <f t="shared" ca="1" si="221"/>
        <v xml:space="preserve"> </v>
      </c>
      <c r="P2330" s="3" t="str">
        <f t="shared" ca="1" si="218"/>
        <v xml:space="preserve"> </v>
      </c>
    </row>
    <row r="2331" spans="1:16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>
        <f t="shared" si="216"/>
        <v>6.5</v>
      </c>
      <c r="L2331">
        <f t="shared" ca="1" si="217"/>
        <v>4.375</v>
      </c>
      <c r="M2331" s="4" t="str">
        <f t="shared" ca="1" si="219"/>
        <v xml:space="preserve"> </v>
      </c>
      <c r="N2331" s="4" t="str">
        <f t="shared" ca="1" si="220"/>
        <v xml:space="preserve"> </v>
      </c>
      <c r="O2331" s="4" t="str">
        <f t="shared" ca="1" si="221"/>
        <v xml:space="preserve"> </v>
      </c>
      <c r="P2331" s="3" t="str">
        <f t="shared" ca="1" si="218"/>
        <v xml:space="preserve"> </v>
      </c>
    </row>
    <row r="2332" spans="1:16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>
        <f t="shared" si="216"/>
        <v>1.75</v>
      </c>
      <c r="L2332">
        <f t="shared" ca="1" si="217"/>
        <v>1.75</v>
      </c>
      <c r="M2332" s="4" t="str">
        <f t="shared" ca="1" si="219"/>
        <v xml:space="preserve"> </v>
      </c>
      <c r="N2332" s="4" t="str">
        <f t="shared" ca="1" si="220"/>
        <v xml:space="preserve"> </v>
      </c>
      <c r="O2332" s="4" t="str">
        <f t="shared" ca="1" si="221"/>
        <v xml:space="preserve"> </v>
      </c>
      <c r="P2332" s="3" t="str">
        <f t="shared" ca="1" si="218"/>
        <v xml:space="preserve"> </v>
      </c>
    </row>
    <row r="2333" spans="1:16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>
        <f t="shared" si="216"/>
        <v>1.25</v>
      </c>
      <c r="L2333">
        <f t="shared" ca="1" si="217"/>
        <v>2.125</v>
      </c>
      <c r="M2333" s="4" t="str">
        <f t="shared" ca="1" si="219"/>
        <v xml:space="preserve"> </v>
      </c>
      <c r="N2333" s="4" t="str">
        <f t="shared" ca="1" si="220"/>
        <v xml:space="preserve"> </v>
      </c>
      <c r="O2333" s="4" t="str">
        <f t="shared" ca="1" si="221"/>
        <v xml:space="preserve"> </v>
      </c>
      <c r="P2333" s="3" t="str">
        <f t="shared" ca="1" si="218"/>
        <v xml:space="preserve"> </v>
      </c>
    </row>
    <row r="2334" spans="1:16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>
        <f t="shared" si="216"/>
        <v>0.25</v>
      </c>
      <c r="L2334">
        <f t="shared" ca="1" si="217"/>
        <v>1.75</v>
      </c>
      <c r="M2334" s="4" t="str">
        <f t="shared" ca="1" si="219"/>
        <v xml:space="preserve"> </v>
      </c>
      <c r="N2334" s="4" t="str">
        <f t="shared" ca="1" si="220"/>
        <v xml:space="preserve"> </v>
      </c>
      <c r="O2334" s="4" t="str">
        <f t="shared" ca="1" si="221"/>
        <v xml:space="preserve"> </v>
      </c>
      <c r="P2334" s="3" t="str">
        <f t="shared" ca="1" si="218"/>
        <v xml:space="preserve"> </v>
      </c>
    </row>
    <row r="2335" spans="1:16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>
        <f t="shared" si="216"/>
        <v>1</v>
      </c>
      <c r="L2335">
        <f t="shared" ca="1" si="217"/>
        <v>0.75</v>
      </c>
      <c r="M2335" s="4" t="str">
        <f t="shared" ca="1" si="219"/>
        <v xml:space="preserve"> </v>
      </c>
      <c r="N2335" s="4" t="str">
        <f t="shared" ca="1" si="220"/>
        <v xml:space="preserve"> </v>
      </c>
      <c r="O2335" s="4" t="str">
        <f t="shared" ca="1" si="221"/>
        <v xml:space="preserve"> </v>
      </c>
      <c r="P2335" s="3" t="str">
        <f t="shared" ca="1" si="218"/>
        <v xml:space="preserve"> </v>
      </c>
    </row>
    <row r="2336" spans="1:16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>
        <f t="shared" si="216"/>
        <v>1.25</v>
      </c>
      <c r="L2336">
        <f t="shared" ca="1" si="217"/>
        <v>2</v>
      </c>
      <c r="M2336" s="4" t="str">
        <f t="shared" ca="1" si="219"/>
        <v>T</v>
      </c>
      <c r="N2336" s="4" t="str">
        <f t="shared" ca="1" si="220"/>
        <v xml:space="preserve"> </v>
      </c>
      <c r="O2336" s="4" t="str">
        <f t="shared" ca="1" si="221"/>
        <v xml:space="preserve"> </v>
      </c>
      <c r="P2336" s="3" t="str">
        <f t="shared" ca="1" si="218"/>
        <v xml:space="preserve"> </v>
      </c>
    </row>
    <row r="2337" spans="1:16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>
        <f t="shared" si="216"/>
        <v>0</v>
      </c>
      <c r="L2337">
        <f t="shared" ca="1" si="217"/>
        <v>0.625</v>
      </c>
      <c r="M2337" s="4" t="str">
        <f t="shared" ca="1" si="219"/>
        <v xml:space="preserve"> </v>
      </c>
      <c r="N2337" s="4" t="str">
        <f t="shared" ca="1" si="220"/>
        <v xml:space="preserve"> </v>
      </c>
      <c r="O2337" s="4" t="str">
        <f t="shared" ca="1" si="221"/>
        <v xml:space="preserve"> </v>
      </c>
      <c r="P2337" s="3" t="str">
        <f t="shared" ca="1" si="218"/>
        <v xml:space="preserve"> </v>
      </c>
    </row>
    <row r="2338" spans="1:16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>
        <f t="shared" si="216"/>
        <v>0.25</v>
      </c>
      <c r="L2338">
        <f t="shared" ca="1" si="217"/>
        <v>1</v>
      </c>
      <c r="M2338" s="4" t="str">
        <f t="shared" ca="1" si="219"/>
        <v xml:space="preserve"> </v>
      </c>
      <c r="N2338" s="4" t="str">
        <f t="shared" ca="1" si="220"/>
        <v xml:space="preserve"> </v>
      </c>
      <c r="O2338" s="4" t="str">
        <f t="shared" ca="1" si="221"/>
        <v xml:space="preserve"> </v>
      </c>
      <c r="P2338" s="3" t="str">
        <f t="shared" ca="1" si="218"/>
        <v xml:space="preserve"> </v>
      </c>
    </row>
    <row r="2339" spans="1:16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>
        <f t="shared" si="216"/>
        <v>4</v>
      </c>
      <c r="L2339">
        <f t="shared" ca="1" si="217"/>
        <v>2.875</v>
      </c>
      <c r="M2339" s="4" t="str">
        <f t="shared" ca="1" si="219"/>
        <v xml:space="preserve"> </v>
      </c>
      <c r="N2339" s="4" t="str">
        <f t="shared" ca="1" si="220"/>
        <v xml:space="preserve"> </v>
      </c>
      <c r="O2339" s="4" t="str">
        <f t="shared" ca="1" si="221"/>
        <v xml:space="preserve"> </v>
      </c>
      <c r="P2339" s="3" t="str">
        <f t="shared" ca="1" si="218"/>
        <v xml:space="preserve"> </v>
      </c>
    </row>
    <row r="2340" spans="1:16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>
        <f t="shared" si="216"/>
        <v>0.75</v>
      </c>
      <c r="L2340">
        <f t="shared" ca="1" si="217"/>
        <v>1</v>
      </c>
      <c r="M2340" s="4" t="str">
        <f t="shared" ca="1" si="219"/>
        <v xml:space="preserve"> </v>
      </c>
      <c r="N2340" s="4" t="str">
        <f t="shared" ca="1" si="220"/>
        <v xml:space="preserve"> </v>
      </c>
      <c r="O2340" s="4" t="str">
        <f t="shared" ca="1" si="221"/>
        <v xml:space="preserve"> </v>
      </c>
      <c r="P2340" s="3" t="str">
        <f t="shared" ca="1" si="218"/>
        <v xml:space="preserve"> </v>
      </c>
    </row>
    <row r="2341" spans="1:16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>
        <f t="shared" si="216"/>
        <v>0.5</v>
      </c>
      <c r="L2341">
        <f t="shared" ca="1" si="217"/>
        <v>0.375</v>
      </c>
      <c r="M2341" s="4" t="str">
        <f t="shared" ca="1" si="219"/>
        <v xml:space="preserve"> </v>
      </c>
      <c r="N2341" s="4" t="str">
        <f t="shared" ca="1" si="220"/>
        <v xml:space="preserve"> </v>
      </c>
      <c r="O2341" s="4" t="str">
        <f t="shared" ca="1" si="221"/>
        <v xml:space="preserve"> </v>
      </c>
      <c r="P2341" s="3" t="str">
        <f t="shared" ca="1" si="218"/>
        <v xml:space="preserve"> </v>
      </c>
    </row>
    <row r="2342" spans="1:16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>
        <f t="shared" si="216"/>
        <v>4.75</v>
      </c>
      <c r="L2342">
        <f t="shared" ca="1" si="217"/>
        <v>4.875</v>
      </c>
      <c r="M2342" s="4" t="str">
        <f t="shared" ca="1" si="219"/>
        <v xml:space="preserve"> </v>
      </c>
      <c r="N2342" s="4" t="str">
        <f t="shared" ca="1" si="220"/>
        <v xml:space="preserve"> </v>
      </c>
      <c r="O2342" s="4" t="str">
        <f t="shared" ca="1" si="221"/>
        <v xml:space="preserve"> </v>
      </c>
      <c r="P2342" s="3" t="str">
        <f t="shared" ca="1" si="218"/>
        <v xml:space="preserve"> </v>
      </c>
    </row>
    <row r="2343" spans="1:16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>
        <f t="shared" si="216"/>
        <v>1</v>
      </c>
      <c r="L2343">
        <f t="shared" ca="1" si="217"/>
        <v>1.125</v>
      </c>
      <c r="M2343" s="4" t="str">
        <f t="shared" ca="1" si="219"/>
        <v xml:space="preserve"> </v>
      </c>
      <c r="N2343" s="4" t="str">
        <f t="shared" ca="1" si="220"/>
        <v xml:space="preserve"> </v>
      </c>
      <c r="O2343" s="4" t="str">
        <f t="shared" ca="1" si="221"/>
        <v xml:space="preserve"> </v>
      </c>
      <c r="P2343" s="3" t="str">
        <f t="shared" ca="1" si="218"/>
        <v xml:space="preserve"> </v>
      </c>
    </row>
    <row r="2344" spans="1:16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>
        <f t="shared" si="216"/>
        <v>0.5</v>
      </c>
      <c r="L2344">
        <f t="shared" ca="1" si="217"/>
        <v>1</v>
      </c>
      <c r="M2344" s="4" t="str">
        <f t="shared" ca="1" si="219"/>
        <v xml:space="preserve"> </v>
      </c>
      <c r="N2344" s="4" t="str">
        <f t="shared" ca="1" si="220"/>
        <v xml:space="preserve"> </v>
      </c>
      <c r="O2344" s="4" t="str">
        <f t="shared" ca="1" si="221"/>
        <v xml:space="preserve"> </v>
      </c>
      <c r="P2344" s="3" t="str">
        <f t="shared" ca="1" si="218"/>
        <v xml:space="preserve"> </v>
      </c>
    </row>
    <row r="2345" spans="1:16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>
        <f t="shared" si="216"/>
        <v>0</v>
      </c>
      <c r="L2345">
        <f t="shared" ca="1" si="217"/>
        <v>0.625</v>
      </c>
      <c r="M2345" s="4" t="str">
        <f t="shared" ca="1" si="219"/>
        <v xml:space="preserve"> </v>
      </c>
      <c r="N2345" s="4" t="str">
        <f t="shared" ca="1" si="220"/>
        <v xml:space="preserve"> </v>
      </c>
      <c r="O2345" s="4" t="str">
        <f t="shared" ca="1" si="221"/>
        <v xml:space="preserve"> </v>
      </c>
      <c r="P2345" s="3" t="str">
        <f t="shared" ca="1" si="218"/>
        <v xml:space="preserve"> </v>
      </c>
    </row>
    <row r="2346" spans="1:16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>
        <f t="shared" si="216"/>
        <v>2.5</v>
      </c>
      <c r="L2346">
        <f t="shared" ca="1" si="217"/>
        <v>3.125</v>
      </c>
      <c r="M2346" s="4" t="str">
        <f t="shared" ca="1" si="219"/>
        <v xml:space="preserve"> </v>
      </c>
      <c r="N2346" s="4" t="str">
        <f t="shared" ca="1" si="220"/>
        <v xml:space="preserve"> </v>
      </c>
      <c r="O2346" s="4" t="str">
        <f t="shared" ca="1" si="221"/>
        <v xml:space="preserve"> </v>
      </c>
      <c r="P2346" s="3" t="str">
        <f t="shared" ca="1" si="218"/>
        <v xml:space="preserve"> </v>
      </c>
    </row>
    <row r="2347" spans="1:16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>
        <f t="shared" si="216"/>
        <v>3</v>
      </c>
      <c r="L2347">
        <f t="shared" ca="1" si="217"/>
        <v>3.875</v>
      </c>
      <c r="M2347" s="4" t="str">
        <f t="shared" ca="1" si="219"/>
        <v xml:space="preserve"> </v>
      </c>
      <c r="N2347" s="4" t="str">
        <f t="shared" ca="1" si="220"/>
        <v xml:space="preserve"> </v>
      </c>
      <c r="O2347" s="4" t="str">
        <f t="shared" ca="1" si="221"/>
        <v xml:space="preserve"> </v>
      </c>
      <c r="P2347" s="3" t="str">
        <f t="shared" ca="1" si="218"/>
        <v xml:space="preserve"> </v>
      </c>
    </row>
    <row r="2348" spans="1:16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>
        <f t="shared" si="216"/>
        <v>0.25</v>
      </c>
      <c r="L2348">
        <f t="shared" ca="1" si="217"/>
        <v>0.375</v>
      </c>
      <c r="M2348" s="4" t="str">
        <f t="shared" ca="1" si="219"/>
        <v xml:space="preserve"> </v>
      </c>
      <c r="N2348" s="4" t="str">
        <f t="shared" ca="1" si="220"/>
        <v xml:space="preserve"> </v>
      </c>
      <c r="O2348" s="4" t="str">
        <f t="shared" ca="1" si="221"/>
        <v xml:space="preserve"> </v>
      </c>
      <c r="P2348" s="3" t="str">
        <f t="shared" ca="1" si="218"/>
        <v xml:space="preserve"> </v>
      </c>
    </row>
    <row r="2349" spans="1:16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>
        <f t="shared" si="216"/>
        <v>1.25</v>
      </c>
      <c r="L2349">
        <f t="shared" ca="1" si="217"/>
        <v>1.25</v>
      </c>
      <c r="M2349" s="4" t="str">
        <f t="shared" ca="1" si="219"/>
        <v xml:space="preserve"> </v>
      </c>
      <c r="N2349" s="4" t="str">
        <f t="shared" ca="1" si="220"/>
        <v xml:space="preserve"> </v>
      </c>
      <c r="O2349" s="4" t="str">
        <f t="shared" ca="1" si="221"/>
        <v xml:space="preserve"> </v>
      </c>
      <c r="P2349" s="3" t="str">
        <f t="shared" ca="1" si="218"/>
        <v xml:space="preserve"> </v>
      </c>
    </row>
    <row r="2350" spans="1:16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>
        <f t="shared" si="216"/>
        <v>1.5</v>
      </c>
      <c r="L2350">
        <f t="shared" ca="1" si="217"/>
        <v>1.875</v>
      </c>
      <c r="M2350" s="4" t="str">
        <f t="shared" ca="1" si="219"/>
        <v xml:space="preserve"> </v>
      </c>
      <c r="N2350" s="4" t="str">
        <f t="shared" ca="1" si="220"/>
        <v xml:space="preserve"> </v>
      </c>
      <c r="O2350" s="4" t="str">
        <f t="shared" ca="1" si="221"/>
        <v xml:space="preserve"> </v>
      </c>
      <c r="P2350" s="3" t="str">
        <f t="shared" ca="1" si="218"/>
        <v xml:space="preserve"> </v>
      </c>
    </row>
    <row r="2351" spans="1:16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>
        <f t="shared" si="216"/>
        <v>1.25</v>
      </c>
      <c r="L2351">
        <f t="shared" ca="1" si="217"/>
        <v>3.875</v>
      </c>
      <c r="M2351" s="4" t="str">
        <f t="shared" ca="1" si="219"/>
        <v xml:space="preserve"> </v>
      </c>
      <c r="N2351" s="4" t="str">
        <f t="shared" ca="1" si="220"/>
        <v xml:space="preserve"> </v>
      </c>
      <c r="O2351" s="4" t="str">
        <f t="shared" ca="1" si="221"/>
        <v xml:space="preserve"> </v>
      </c>
      <c r="P2351" s="3" t="str">
        <f t="shared" ca="1" si="218"/>
        <v xml:space="preserve"> </v>
      </c>
    </row>
    <row r="2352" spans="1:16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>
        <f t="shared" si="216"/>
        <v>5.75</v>
      </c>
      <c r="L2352">
        <f t="shared" ca="1" si="217"/>
        <v>3.75</v>
      </c>
      <c r="M2352" s="4" t="str">
        <f t="shared" ca="1" si="219"/>
        <v xml:space="preserve"> </v>
      </c>
      <c r="N2352" s="4" t="str">
        <f t="shared" ca="1" si="220"/>
        <v xml:space="preserve"> </v>
      </c>
      <c r="O2352" s="4" t="str">
        <f t="shared" ca="1" si="221"/>
        <v xml:space="preserve"> </v>
      </c>
      <c r="P2352" s="3" t="str">
        <f t="shared" ca="1" si="218"/>
        <v xml:space="preserve"> </v>
      </c>
    </row>
    <row r="2353" spans="1:16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>
        <f t="shared" si="216"/>
        <v>0.25</v>
      </c>
      <c r="L2353">
        <f t="shared" ca="1" si="217"/>
        <v>0.75</v>
      </c>
      <c r="M2353" s="4" t="str">
        <f t="shared" ca="1" si="219"/>
        <v xml:space="preserve"> </v>
      </c>
      <c r="N2353" s="4" t="str">
        <f t="shared" ca="1" si="220"/>
        <v xml:space="preserve"> </v>
      </c>
      <c r="O2353" s="4" t="str">
        <f t="shared" ca="1" si="221"/>
        <v xml:space="preserve"> </v>
      </c>
      <c r="P2353" s="3" t="str">
        <f t="shared" ca="1" si="218"/>
        <v xml:space="preserve"> </v>
      </c>
    </row>
    <row r="2354" spans="1:16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>
        <f t="shared" si="216"/>
        <v>1</v>
      </c>
      <c r="L2354">
        <f t="shared" ca="1" si="217"/>
        <v>0.625</v>
      </c>
      <c r="M2354" s="4" t="str">
        <f t="shared" ca="1" si="219"/>
        <v xml:space="preserve"> </v>
      </c>
      <c r="N2354" s="4" t="str">
        <f t="shared" ca="1" si="220"/>
        <v xml:space="preserve"> </v>
      </c>
      <c r="O2354" s="4" t="str">
        <f t="shared" ca="1" si="221"/>
        <v xml:space="preserve"> </v>
      </c>
      <c r="P2354" s="3" t="str">
        <f t="shared" ca="1" si="218"/>
        <v xml:space="preserve"> </v>
      </c>
    </row>
    <row r="2355" spans="1:16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>
        <f t="shared" si="216"/>
        <v>2.75</v>
      </c>
      <c r="L2355">
        <f t="shared" ca="1" si="217"/>
        <v>1.875</v>
      </c>
      <c r="M2355" s="4" t="str">
        <f t="shared" ca="1" si="219"/>
        <v xml:space="preserve"> </v>
      </c>
      <c r="N2355" s="4" t="str">
        <f t="shared" ca="1" si="220"/>
        <v xml:space="preserve"> </v>
      </c>
      <c r="O2355" s="4" t="str">
        <f t="shared" ca="1" si="221"/>
        <v xml:space="preserve"> </v>
      </c>
      <c r="P2355" s="3" t="str">
        <f t="shared" ca="1" si="218"/>
        <v xml:space="preserve"> </v>
      </c>
    </row>
    <row r="2356" spans="1:16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>
        <f t="shared" si="216"/>
        <v>1.5</v>
      </c>
      <c r="L2356">
        <f t="shared" ca="1" si="217"/>
        <v>1.375</v>
      </c>
      <c r="M2356" s="4" t="str">
        <f t="shared" ca="1" si="219"/>
        <v xml:space="preserve"> </v>
      </c>
      <c r="N2356" s="4" t="str">
        <f t="shared" ca="1" si="220"/>
        <v xml:space="preserve"> </v>
      </c>
      <c r="O2356" s="4" t="str">
        <f t="shared" ca="1" si="221"/>
        <v>T</v>
      </c>
      <c r="P2356" s="3" t="str">
        <f t="shared" ca="1" si="218"/>
        <v xml:space="preserve"> </v>
      </c>
    </row>
    <row r="2357" spans="1:16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>
        <f t="shared" si="216"/>
        <v>0</v>
      </c>
      <c r="L2357">
        <f t="shared" ca="1" si="217"/>
        <v>0</v>
      </c>
      <c r="M2357" s="4" t="str">
        <f t="shared" ca="1" si="219"/>
        <v xml:space="preserve"> </v>
      </c>
      <c r="N2357" s="4" t="str">
        <f t="shared" ca="1" si="220"/>
        <v xml:space="preserve"> </v>
      </c>
      <c r="O2357" s="4" t="str">
        <f t="shared" ca="1" si="221"/>
        <v xml:space="preserve"> </v>
      </c>
      <c r="P2357" s="3" t="str">
        <f t="shared" ca="1" si="218"/>
        <v xml:space="preserve"> </v>
      </c>
    </row>
    <row r="2358" spans="1:16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>
        <f t="shared" si="216"/>
        <v>1</v>
      </c>
      <c r="L2358">
        <f t="shared" ca="1" si="217"/>
        <v>0.625</v>
      </c>
      <c r="M2358" s="4" t="str">
        <f t="shared" ca="1" si="219"/>
        <v xml:space="preserve"> </v>
      </c>
      <c r="N2358" s="4" t="str">
        <f t="shared" ca="1" si="220"/>
        <v xml:space="preserve"> </v>
      </c>
      <c r="O2358" s="4" t="str">
        <f t="shared" ca="1" si="221"/>
        <v xml:space="preserve"> </v>
      </c>
      <c r="P2358" s="3" t="str">
        <f t="shared" ca="1" si="218"/>
        <v xml:space="preserve"> </v>
      </c>
    </row>
    <row r="2359" spans="1:16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>
        <f t="shared" si="216"/>
        <v>0</v>
      </c>
      <c r="L2359">
        <f t="shared" ca="1" si="217"/>
        <v>2</v>
      </c>
      <c r="M2359" s="4" t="str">
        <f t="shared" ca="1" si="219"/>
        <v xml:space="preserve"> </v>
      </c>
      <c r="N2359" s="4" t="str">
        <f t="shared" ca="1" si="220"/>
        <v xml:space="preserve"> </v>
      </c>
      <c r="O2359" s="4" t="str">
        <f t="shared" ca="1" si="221"/>
        <v xml:space="preserve"> </v>
      </c>
      <c r="P2359" s="3" t="str">
        <f t="shared" ca="1" si="218"/>
        <v xml:space="preserve"> </v>
      </c>
    </row>
    <row r="2360" spans="1:16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>
        <f t="shared" si="216"/>
        <v>4</v>
      </c>
      <c r="L2360">
        <f t="shared" ca="1" si="217"/>
        <v>2.375</v>
      </c>
      <c r="M2360" s="4" t="str">
        <f t="shared" ca="1" si="219"/>
        <v xml:space="preserve"> </v>
      </c>
      <c r="N2360" s="4" t="str">
        <f t="shared" ca="1" si="220"/>
        <v xml:space="preserve"> </v>
      </c>
      <c r="O2360" s="4" t="str">
        <f t="shared" ca="1" si="221"/>
        <v>T</v>
      </c>
      <c r="P2360" s="3" t="str">
        <f t="shared" ca="1" si="218"/>
        <v xml:space="preserve"> </v>
      </c>
    </row>
    <row r="2361" spans="1:16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>
        <f t="shared" si="216"/>
        <v>3</v>
      </c>
      <c r="L2361">
        <f t="shared" ca="1" si="217"/>
        <v>1.75</v>
      </c>
      <c r="M2361" s="4" t="str">
        <f t="shared" ca="1" si="219"/>
        <v xml:space="preserve"> </v>
      </c>
      <c r="N2361" s="4" t="str">
        <f t="shared" ca="1" si="220"/>
        <v xml:space="preserve"> </v>
      </c>
      <c r="O2361" s="4" t="str">
        <f t="shared" ca="1" si="221"/>
        <v xml:space="preserve"> </v>
      </c>
      <c r="P2361" s="3" t="str">
        <f t="shared" ca="1" si="218"/>
        <v xml:space="preserve"> </v>
      </c>
    </row>
    <row r="2362" spans="1:16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>
        <f t="shared" si="216"/>
        <v>0.5</v>
      </c>
      <c r="L2362">
        <f t="shared" ca="1" si="217"/>
        <v>2.625</v>
      </c>
      <c r="M2362" s="4" t="str">
        <f t="shared" ca="1" si="219"/>
        <v xml:space="preserve"> </v>
      </c>
      <c r="N2362" s="4" t="str">
        <f t="shared" ca="1" si="220"/>
        <v xml:space="preserve"> </v>
      </c>
      <c r="O2362" s="4" t="str">
        <f t="shared" ca="1" si="221"/>
        <v>T</v>
      </c>
      <c r="P2362" s="3" t="str">
        <f t="shared" ca="1" si="218"/>
        <v xml:space="preserve"> </v>
      </c>
    </row>
    <row r="2363" spans="1:16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>
        <f t="shared" si="216"/>
        <v>6.75</v>
      </c>
      <c r="L2363">
        <f t="shared" ca="1" si="217"/>
        <v>3.875</v>
      </c>
      <c r="M2363" s="4" t="str">
        <f t="shared" ca="1" si="219"/>
        <v>T</v>
      </c>
      <c r="N2363" s="4" t="str">
        <f t="shared" ca="1" si="220"/>
        <v xml:space="preserve"> </v>
      </c>
      <c r="O2363" s="4" t="str">
        <f t="shared" ca="1" si="221"/>
        <v>T</v>
      </c>
      <c r="P2363" s="3" t="str">
        <f t="shared" ca="1" si="218"/>
        <v xml:space="preserve"> </v>
      </c>
    </row>
    <row r="2364" spans="1:16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>
        <f t="shared" si="216"/>
        <v>1.25</v>
      </c>
      <c r="L2364">
        <f t="shared" ca="1" si="217"/>
        <v>0.875</v>
      </c>
      <c r="M2364" s="4" t="str">
        <f t="shared" ca="1" si="219"/>
        <v xml:space="preserve"> </v>
      </c>
      <c r="N2364" s="4" t="str">
        <f t="shared" ca="1" si="220"/>
        <v xml:space="preserve"> </v>
      </c>
      <c r="O2364" s="4" t="str">
        <f t="shared" ca="1" si="221"/>
        <v xml:space="preserve"> </v>
      </c>
      <c r="P2364" s="3" t="str">
        <f t="shared" ca="1" si="218"/>
        <v xml:space="preserve"> </v>
      </c>
    </row>
    <row r="2365" spans="1:16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>
        <f t="shared" si="216"/>
        <v>4</v>
      </c>
      <c r="L2365">
        <f t="shared" ca="1" si="217"/>
        <v>2</v>
      </c>
      <c r="M2365" s="4" t="str">
        <f t="shared" ca="1" si="219"/>
        <v xml:space="preserve"> </v>
      </c>
      <c r="N2365" s="4" t="str">
        <f t="shared" ca="1" si="220"/>
        <v xml:space="preserve"> </v>
      </c>
      <c r="O2365" s="4" t="str">
        <f t="shared" ca="1" si="221"/>
        <v xml:space="preserve"> </v>
      </c>
      <c r="P2365" s="3" t="str">
        <f t="shared" ca="1" si="218"/>
        <v xml:space="preserve"> </v>
      </c>
    </row>
    <row r="2366" spans="1:16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>
        <f t="shared" si="216"/>
        <v>0.25</v>
      </c>
      <c r="L2366">
        <f t="shared" ca="1" si="217"/>
        <v>1.375</v>
      </c>
      <c r="M2366" s="4" t="str">
        <f t="shared" ca="1" si="219"/>
        <v xml:space="preserve"> </v>
      </c>
      <c r="N2366" s="4" t="str">
        <f t="shared" ca="1" si="220"/>
        <v xml:space="preserve"> </v>
      </c>
      <c r="O2366" s="4" t="str">
        <f t="shared" ca="1" si="221"/>
        <v xml:space="preserve"> </v>
      </c>
      <c r="P2366" s="3" t="str">
        <f t="shared" ca="1" si="218"/>
        <v xml:space="preserve"> </v>
      </c>
    </row>
    <row r="2367" spans="1:16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>
        <f t="shared" si="216"/>
        <v>0.25</v>
      </c>
      <c r="L2367">
        <f t="shared" ca="1" si="217"/>
        <v>1.625</v>
      </c>
      <c r="M2367" s="4" t="str">
        <f t="shared" ca="1" si="219"/>
        <v xml:space="preserve"> </v>
      </c>
      <c r="N2367" s="4" t="str">
        <f t="shared" ca="1" si="220"/>
        <v xml:space="preserve"> </v>
      </c>
      <c r="O2367" s="4" t="str">
        <f t="shared" ca="1" si="221"/>
        <v xml:space="preserve"> </v>
      </c>
      <c r="P2367" s="3" t="str">
        <f t="shared" ca="1" si="218"/>
        <v xml:space="preserve"> </v>
      </c>
    </row>
    <row r="2368" spans="1:16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>
        <f t="shared" si="216"/>
        <v>2.25</v>
      </c>
      <c r="L2368">
        <f t="shared" ca="1" si="217"/>
        <v>1.25</v>
      </c>
      <c r="M2368" s="4" t="str">
        <f t="shared" ca="1" si="219"/>
        <v xml:space="preserve"> </v>
      </c>
      <c r="N2368" s="4" t="str">
        <f t="shared" ca="1" si="220"/>
        <v xml:space="preserve"> </v>
      </c>
      <c r="O2368" s="4" t="str">
        <f t="shared" ca="1" si="221"/>
        <v xml:space="preserve"> </v>
      </c>
      <c r="P2368" s="3" t="str">
        <f t="shared" ca="1" si="218"/>
        <v xml:space="preserve"> </v>
      </c>
    </row>
    <row r="2369" spans="1:16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>
        <f t="shared" si="216"/>
        <v>0.25</v>
      </c>
      <c r="L2369">
        <f t="shared" ca="1" si="217"/>
        <v>0.75</v>
      </c>
      <c r="M2369" s="4" t="str">
        <f t="shared" ca="1" si="219"/>
        <v xml:space="preserve"> </v>
      </c>
      <c r="N2369" s="4" t="str">
        <f t="shared" ca="1" si="220"/>
        <v xml:space="preserve"> </v>
      </c>
      <c r="O2369" s="4" t="str">
        <f t="shared" ca="1" si="221"/>
        <v xml:space="preserve"> </v>
      </c>
      <c r="P2369" s="3" t="str">
        <f t="shared" ca="1" si="218"/>
        <v xml:space="preserve"> </v>
      </c>
    </row>
    <row r="2370" spans="1:16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>
        <f t="shared" si="216"/>
        <v>1.5</v>
      </c>
      <c r="L2370">
        <f t="shared" ca="1" si="217"/>
        <v>1.5</v>
      </c>
      <c r="M2370" s="4" t="str">
        <f t="shared" ca="1" si="219"/>
        <v xml:space="preserve"> </v>
      </c>
      <c r="N2370" s="4" t="str">
        <f t="shared" ca="1" si="220"/>
        <v xml:space="preserve"> </v>
      </c>
      <c r="O2370" s="4" t="str">
        <f t="shared" ca="1" si="221"/>
        <v xml:space="preserve"> </v>
      </c>
      <c r="P2370" s="3" t="str">
        <f t="shared" ca="1" si="218"/>
        <v xml:space="preserve"> </v>
      </c>
    </row>
    <row r="2371" spans="1:16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>
        <f t="shared" ref="K2371:K2434" si="222">ABS(E2371-B2371)</f>
        <v>3.75</v>
      </c>
      <c r="L2371">
        <f t="shared" ca="1" si="217"/>
        <v>2.5</v>
      </c>
      <c r="M2371" s="4" t="str">
        <f t="shared" ca="1" si="219"/>
        <v xml:space="preserve"> </v>
      </c>
      <c r="N2371" s="4" t="str">
        <f t="shared" ca="1" si="220"/>
        <v xml:space="preserve"> </v>
      </c>
      <c r="O2371" s="4" t="str">
        <f t="shared" ca="1" si="221"/>
        <v xml:space="preserve"> </v>
      </c>
      <c r="P2371" s="3" t="str">
        <f t="shared" ca="1" si="218"/>
        <v xml:space="preserve"> </v>
      </c>
    </row>
    <row r="2372" spans="1:16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>
        <f t="shared" si="222"/>
        <v>1.75</v>
      </c>
      <c r="L2372">
        <f t="shared" ca="1" si="217"/>
        <v>3.75</v>
      </c>
      <c r="M2372" s="4" t="str">
        <f t="shared" ca="1" si="219"/>
        <v xml:space="preserve"> </v>
      </c>
      <c r="N2372" s="4" t="str">
        <f t="shared" ca="1" si="220"/>
        <v xml:space="preserve"> </v>
      </c>
      <c r="O2372" s="4" t="str">
        <f t="shared" ca="1" si="221"/>
        <v xml:space="preserve"> </v>
      </c>
      <c r="P2372" s="3" t="str">
        <f t="shared" ca="1" si="218"/>
        <v xml:space="preserve"> </v>
      </c>
    </row>
    <row r="2373" spans="1:16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>
        <f t="shared" si="222"/>
        <v>1.75</v>
      </c>
      <c r="L2373">
        <f t="shared" ca="1" si="217"/>
        <v>1</v>
      </c>
      <c r="M2373" s="4" t="str">
        <f t="shared" ca="1" si="219"/>
        <v xml:space="preserve"> </v>
      </c>
      <c r="N2373" s="4" t="str">
        <f t="shared" ca="1" si="220"/>
        <v xml:space="preserve"> </v>
      </c>
      <c r="O2373" s="4" t="str">
        <f t="shared" ca="1" si="221"/>
        <v xml:space="preserve"> </v>
      </c>
      <c r="P2373" s="3" t="str">
        <f t="shared" ca="1" si="218"/>
        <v xml:space="preserve"> </v>
      </c>
    </row>
    <row r="2374" spans="1:16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>
        <f t="shared" si="222"/>
        <v>1.25</v>
      </c>
      <c r="L2374">
        <f t="shared" ca="1" si="217"/>
        <v>1.125</v>
      </c>
      <c r="M2374" s="4" t="str">
        <f t="shared" ca="1" si="219"/>
        <v xml:space="preserve"> </v>
      </c>
      <c r="N2374" s="4" t="str">
        <f t="shared" ca="1" si="220"/>
        <v xml:space="preserve"> </v>
      </c>
      <c r="O2374" s="4" t="str">
        <f t="shared" ca="1" si="221"/>
        <v xml:space="preserve"> </v>
      </c>
      <c r="P2374" s="3" t="str">
        <f t="shared" ca="1" si="218"/>
        <v xml:space="preserve"> </v>
      </c>
    </row>
    <row r="2375" spans="1:16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>
        <f t="shared" si="222"/>
        <v>0.5</v>
      </c>
      <c r="L2375">
        <f t="shared" ca="1" si="217"/>
        <v>1.625</v>
      </c>
      <c r="M2375" s="4" t="str">
        <f t="shared" ca="1" si="219"/>
        <v xml:space="preserve"> </v>
      </c>
      <c r="N2375" s="4" t="str">
        <f t="shared" ca="1" si="220"/>
        <v xml:space="preserve"> </v>
      </c>
      <c r="O2375" s="4" t="str">
        <f t="shared" ca="1" si="221"/>
        <v>T</v>
      </c>
      <c r="P2375" s="3" t="str">
        <f t="shared" ca="1" si="218"/>
        <v xml:space="preserve"> </v>
      </c>
    </row>
    <row r="2376" spans="1:16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>
        <f t="shared" si="222"/>
        <v>4</v>
      </c>
      <c r="L2376">
        <f t="shared" ca="1" si="217"/>
        <v>2.75</v>
      </c>
      <c r="M2376" s="4" t="str">
        <f t="shared" ca="1" si="219"/>
        <v xml:space="preserve"> </v>
      </c>
      <c r="N2376" s="4" t="str">
        <f t="shared" ca="1" si="220"/>
        <v xml:space="preserve"> </v>
      </c>
      <c r="O2376" s="4" t="str">
        <f t="shared" ca="1" si="221"/>
        <v xml:space="preserve"> </v>
      </c>
      <c r="P2376" s="3" t="str">
        <f t="shared" ca="1" si="218"/>
        <v xml:space="preserve"> </v>
      </c>
    </row>
    <row r="2377" spans="1:16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>
        <f t="shared" si="222"/>
        <v>1</v>
      </c>
      <c r="L2377">
        <f t="shared" ca="1" si="217"/>
        <v>0.5</v>
      </c>
      <c r="M2377" s="4" t="str">
        <f t="shared" ca="1" si="219"/>
        <v xml:space="preserve"> </v>
      </c>
      <c r="N2377" s="4" t="str">
        <f t="shared" ca="1" si="220"/>
        <v xml:space="preserve"> </v>
      </c>
      <c r="O2377" s="4" t="str">
        <f t="shared" ca="1" si="221"/>
        <v xml:space="preserve"> </v>
      </c>
      <c r="P2377" s="3" t="str">
        <f t="shared" ca="1" si="218"/>
        <v xml:space="preserve"> </v>
      </c>
    </row>
    <row r="2378" spans="1:16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>
        <f t="shared" si="222"/>
        <v>1.75</v>
      </c>
      <c r="L2378">
        <f t="shared" ca="1" si="217"/>
        <v>1.375</v>
      </c>
      <c r="M2378" s="4" t="str">
        <f t="shared" ca="1" si="219"/>
        <v>T</v>
      </c>
      <c r="N2378" s="4" t="str">
        <f t="shared" ca="1" si="220"/>
        <v xml:space="preserve"> </v>
      </c>
      <c r="O2378" s="4" t="str">
        <f t="shared" ca="1" si="221"/>
        <v xml:space="preserve"> </v>
      </c>
      <c r="P2378" s="3" t="str">
        <f t="shared" ca="1" si="218"/>
        <v xml:space="preserve"> </v>
      </c>
    </row>
    <row r="2379" spans="1:16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>
        <f t="shared" si="222"/>
        <v>4.25</v>
      </c>
      <c r="L2379">
        <f t="shared" ca="1" si="217"/>
        <v>2.125</v>
      </c>
      <c r="M2379" s="4" t="str">
        <f t="shared" ca="1" si="219"/>
        <v xml:space="preserve"> </v>
      </c>
      <c r="N2379" s="4" t="str">
        <f t="shared" ca="1" si="220"/>
        <v xml:space="preserve"> </v>
      </c>
      <c r="O2379" s="4" t="str">
        <f t="shared" ca="1" si="221"/>
        <v>T</v>
      </c>
      <c r="P2379" s="3" t="str">
        <f t="shared" ca="1" si="218"/>
        <v xml:space="preserve"> </v>
      </c>
    </row>
    <row r="2380" spans="1:16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>
        <f t="shared" si="222"/>
        <v>2.5</v>
      </c>
      <c r="L2380">
        <f t="shared" ca="1" si="217"/>
        <v>3.25</v>
      </c>
      <c r="M2380" s="4" t="str">
        <f t="shared" ca="1" si="219"/>
        <v xml:space="preserve"> </v>
      </c>
      <c r="N2380" s="4" t="str">
        <f t="shared" ca="1" si="220"/>
        <v xml:space="preserve"> </v>
      </c>
      <c r="O2380" s="4" t="str">
        <f t="shared" ca="1" si="221"/>
        <v xml:space="preserve"> </v>
      </c>
      <c r="P2380" s="3" t="str">
        <f t="shared" ca="1" si="218"/>
        <v xml:space="preserve"> </v>
      </c>
    </row>
    <row r="2381" spans="1:16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>
        <f t="shared" si="222"/>
        <v>0</v>
      </c>
      <c r="L2381">
        <f t="shared" ca="1" si="217"/>
        <v>1.5</v>
      </c>
      <c r="M2381" s="4" t="str">
        <f t="shared" ca="1" si="219"/>
        <v xml:space="preserve"> </v>
      </c>
      <c r="N2381" s="4" t="str">
        <f t="shared" ca="1" si="220"/>
        <v xml:space="preserve"> </v>
      </c>
      <c r="O2381" s="4" t="str">
        <f t="shared" ca="1" si="221"/>
        <v>T</v>
      </c>
      <c r="P2381" s="3" t="str">
        <f t="shared" ca="1" si="218"/>
        <v xml:space="preserve"> </v>
      </c>
    </row>
    <row r="2382" spans="1:16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>
        <f t="shared" si="222"/>
        <v>2.25</v>
      </c>
      <c r="L2382">
        <f t="shared" ca="1" si="217"/>
        <v>1.375</v>
      </c>
      <c r="M2382" s="4" t="str">
        <f t="shared" ca="1" si="219"/>
        <v xml:space="preserve"> </v>
      </c>
      <c r="N2382" s="4" t="str">
        <f t="shared" ca="1" si="220"/>
        <v xml:space="preserve"> </v>
      </c>
      <c r="O2382" s="4" t="str">
        <f t="shared" ca="1" si="221"/>
        <v xml:space="preserve"> </v>
      </c>
      <c r="P2382" s="3" t="str">
        <f t="shared" ca="1" si="218"/>
        <v xml:space="preserve"> </v>
      </c>
    </row>
    <row r="2383" spans="1:16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>
        <f t="shared" si="222"/>
        <v>1</v>
      </c>
      <c r="L2383">
        <f t="shared" ca="1" si="217"/>
        <v>3.875</v>
      </c>
      <c r="M2383" s="4" t="str">
        <f t="shared" ca="1" si="219"/>
        <v xml:space="preserve"> </v>
      </c>
      <c r="N2383" s="4" t="str">
        <f t="shared" ca="1" si="220"/>
        <v xml:space="preserve"> </v>
      </c>
      <c r="O2383" s="4" t="str">
        <f t="shared" ca="1" si="221"/>
        <v xml:space="preserve"> </v>
      </c>
      <c r="P2383" s="3" t="str">
        <f t="shared" ca="1" si="218"/>
        <v xml:space="preserve"> </v>
      </c>
    </row>
    <row r="2384" spans="1:16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>
        <f t="shared" si="222"/>
        <v>0.75</v>
      </c>
      <c r="L2384">
        <f t="shared" ca="1" si="217"/>
        <v>1</v>
      </c>
      <c r="M2384" s="4" t="str">
        <f t="shared" ca="1" si="219"/>
        <v xml:space="preserve"> </v>
      </c>
      <c r="N2384" s="4" t="str">
        <f t="shared" ca="1" si="220"/>
        <v xml:space="preserve"> </v>
      </c>
      <c r="O2384" s="4" t="str">
        <f t="shared" ca="1" si="221"/>
        <v xml:space="preserve"> </v>
      </c>
      <c r="P2384" s="3" t="str">
        <f t="shared" ca="1" si="218"/>
        <v xml:space="preserve"> </v>
      </c>
    </row>
    <row r="2385" spans="1:16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>
        <f t="shared" si="222"/>
        <v>0.75</v>
      </c>
      <c r="L2385">
        <f t="shared" ca="1" si="217"/>
        <v>2.375</v>
      </c>
      <c r="M2385" s="4" t="str">
        <f t="shared" ca="1" si="219"/>
        <v xml:space="preserve"> </v>
      </c>
      <c r="N2385" s="4" t="str">
        <f t="shared" ca="1" si="220"/>
        <v xml:space="preserve"> </v>
      </c>
      <c r="O2385" s="4" t="str">
        <f t="shared" ca="1" si="221"/>
        <v xml:space="preserve"> </v>
      </c>
      <c r="P2385" s="3" t="str">
        <f t="shared" ca="1" si="218"/>
        <v xml:space="preserve"> </v>
      </c>
    </row>
    <row r="2386" spans="1:16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>
        <f t="shared" si="222"/>
        <v>1.25</v>
      </c>
      <c r="L2386">
        <f t="shared" ca="1" si="217"/>
        <v>0.75</v>
      </c>
      <c r="M2386" s="4" t="str">
        <f t="shared" ca="1" si="219"/>
        <v xml:space="preserve"> </v>
      </c>
      <c r="N2386" s="4" t="str">
        <f t="shared" ca="1" si="220"/>
        <v xml:space="preserve"> </v>
      </c>
      <c r="O2386" s="4" t="str">
        <f t="shared" ca="1" si="221"/>
        <v xml:space="preserve"> </v>
      </c>
      <c r="P2386" s="3" t="str">
        <f t="shared" ca="1" si="218"/>
        <v xml:space="preserve"> </v>
      </c>
    </row>
    <row r="2387" spans="1:16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>
        <f t="shared" si="222"/>
        <v>1.75</v>
      </c>
      <c r="L2387">
        <f t="shared" ca="1" si="217"/>
        <v>1</v>
      </c>
      <c r="M2387" s="4" t="str">
        <f t="shared" ca="1" si="219"/>
        <v xml:space="preserve"> </v>
      </c>
      <c r="N2387" s="4" t="str">
        <f t="shared" ca="1" si="220"/>
        <v xml:space="preserve"> </v>
      </c>
      <c r="O2387" s="4" t="str">
        <f t="shared" ca="1" si="221"/>
        <v xml:space="preserve"> </v>
      </c>
      <c r="P2387" s="3" t="str">
        <f t="shared" ca="1" si="218"/>
        <v xml:space="preserve"> </v>
      </c>
    </row>
    <row r="2388" spans="1:16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>
        <f t="shared" si="222"/>
        <v>1.75</v>
      </c>
      <c r="L2388">
        <f t="shared" ca="1" si="217"/>
        <v>2</v>
      </c>
      <c r="M2388" s="4" t="str">
        <f t="shared" ca="1" si="219"/>
        <v xml:space="preserve"> </v>
      </c>
      <c r="N2388" s="4" t="str">
        <f t="shared" ca="1" si="220"/>
        <v xml:space="preserve"> </v>
      </c>
      <c r="O2388" s="4" t="str">
        <f t="shared" ca="1" si="221"/>
        <v xml:space="preserve"> </v>
      </c>
      <c r="P2388" s="3" t="str">
        <f t="shared" ca="1" si="218"/>
        <v xml:space="preserve"> </v>
      </c>
    </row>
    <row r="2389" spans="1:16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>
        <f t="shared" si="222"/>
        <v>0.75</v>
      </c>
      <c r="L2389">
        <f t="shared" ca="1" si="217"/>
        <v>0.5</v>
      </c>
      <c r="M2389" s="4" t="str">
        <f t="shared" ca="1" si="219"/>
        <v xml:space="preserve"> </v>
      </c>
      <c r="N2389" s="4" t="str">
        <f t="shared" ca="1" si="220"/>
        <v xml:space="preserve"> </v>
      </c>
      <c r="O2389" s="4" t="str">
        <f t="shared" ca="1" si="221"/>
        <v>T</v>
      </c>
      <c r="P2389" s="3" t="str">
        <f t="shared" ca="1" si="218"/>
        <v xml:space="preserve"> </v>
      </c>
    </row>
    <row r="2390" spans="1:16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>
        <f t="shared" si="222"/>
        <v>1.75</v>
      </c>
      <c r="L2390">
        <f t="shared" ca="1" si="217"/>
        <v>1.625</v>
      </c>
      <c r="M2390" s="4" t="str">
        <f t="shared" ca="1" si="219"/>
        <v xml:space="preserve"> </v>
      </c>
      <c r="N2390" s="4" t="str">
        <f t="shared" ca="1" si="220"/>
        <v xml:space="preserve"> </v>
      </c>
      <c r="O2390" s="4" t="str">
        <f t="shared" ca="1" si="221"/>
        <v xml:space="preserve"> </v>
      </c>
      <c r="P2390" s="3" t="str">
        <f t="shared" ca="1" si="218"/>
        <v xml:space="preserve"> </v>
      </c>
    </row>
    <row r="2391" spans="1:16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>
        <f t="shared" si="222"/>
        <v>0.5</v>
      </c>
      <c r="L2391">
        <f t="shared" ref="L2391:L2454" ca="1" si="223">AVERAGE(K2391,OFFSET(K2391,-L$2,0))</f>
        <v>2.125</v>
      </c>
      <c r="M2391" s="4" t="str">
        <f t="shared" ca="1" si="219"/>
        <v xml:space="preserve"> </v>
      </c>
      <c r="N2391" s="4" t="str">
        <f t="shared" ca="1" si="220"/>
        <v xml:space="preserve"> </v>
      </c>
      <c r="O2391" s="4" t="str">
        <f t="shared" ca="1" si="221"/>
        <v xml:space="preserve"> </v>
      </c>
      <c r="P2391" s="3" t="str">
        <f t="shared" ref="P2391:P2454" ca="1" si="224">IF(AND(M2391="T",N2391="T",O2391="T"),"Long"," ")</f>
        <v xml:space="preserve"> </v>
      </c>
    </row>
    <row r="2392" spans="1:16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>
        <f t="shared" si="222"/>
        <v>2.5</v>
      </c>
      <c r="L2392">
        <f t="shared" ca="1" si="223"/>
        <v>2.125</v>
      </c>
      <c r="M2392" s="4" t="str">
        <f t="shared" ref="M2392:M2455" ca="1" si="225">IF(AND(K2392&gt;L2391*$N$2,E2392&gt;B2392,B2392&gt;E2391),"T"," ")</f>
        <v xml:space="preserve"> </v>
      </c>
      <c r="N2392" s="4" t="str">
        <f t="shared" ca="1" si="220"/>
        <v xml:space="preserve"> </v>
      </c>
      <c r="O2392" s="4" t="str">
        <f t="shared" ca="1" si="221"/>
        <v xml:space="preserve"> </v>
      </c>
      <c r="P2392" s="3" t="str">
        <f t="shared" ca="1" si="224"/>
        <v xml:space="preserve"> </v>
      </c>
    </row>
    <row r="2393" spans="1:16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>
        <f t="shared" si="222"/>
        <v>3.25</v>
      </c>
      <c r="L2393">
        <f t="shared" ca="1" si="223"/>
        <v>2.5</v>
      </c>
      <c r="M2393" s="4" t="str">
        <f t="shared" ca="1" si="225"/>
        <v xml:space="preserve"> </v>
      </c>
      <c r="N2393" s="4" t="str">
        <f t="shared" ref="N2393:N2456" ca="1" si="226">IF(AND(K2392&lt;L2391*$N$3,B2392&lt;E2392,E2392&lt;E2391),"T"," ")</f>
        <v xml:space="preserve"> </v>
      </c>
      <c r="O2393" s="4" t="str">
        <f t="shared" ref="O2393:O2456" ca="1" si="227">IF(AND(K2391&gt;L2391*$N$2,E2391&lt;B2391),"T"," ")</f>
        <v xml:space="preserve"> </v>
      </c>
      <c r="P2393" s="3" t="str">
        <f t="shared" ca="1" si="224"/>
        <v xml:space="preserve"> </v>
      </c>
    </row>
    <row r="2394" spans="1:16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>
        <f t="shared" si="222"/>
        <v>4</v>
      </c>
      <c r="L2394">
        <f t="shared" ca="1" si="223"/>
        <v>2.625</v>
      </c>
      <c r="M2394" s="4" t="str">
        <f t="shared" ca="1" si="225"/>
        <v xml:space="preserve"> </v>
      </c>
      <c r="N2394" s="4" t="str">
        <f t="shared" ca="1" si="226"/>
        <v xml:space="preserve"> </v>
      </c>
      <c r="O2394" s="4" t="str">
        <f t="shared" ca="1" si="227"/>
        <v xml:space="preserve"> </v>
      </c>
      <c r="P2394" s="3" t="str">
        <f t="shared" ca="1" si="224"/>
        <v xml:space="preserve"> </v>
      </c>
    </row>
    <row r="2395" spans="1:16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>
        <f t="shared" si="222"/>
        <v>0.25</v>
      </c>
      <c r="L2395">
        <f t="shared" ca="1" si="223"/>
        <v>0.375</v>
      </c>
      <c r="M2395" s="4" t="str">
        <f t="shared" ca="1" si="225"/>
        <v xml:space="preserve"> </v>
      </c>
      <c r="N2395" s="4" t="str">
        <f t="shared" ca="1" si="226"/>
        <v xml:space="preserve"> </v>
      </c>
      <c r="O2395" s="4" t="str">
        <f t="shared" ca="1" si="227"/>
        <v xml:space="preserve"> </v>
      </c>
      <c r="P2395" s="3" t="str">
        <f t="shared" ca="1" si="224"/>
        <v xml:space="preserve"> </v>
      </c>
    </row>
    <row r="2396" spans="1:16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>
        <f t="shared" si="222"/>
        <v>0.25</v>
      </c>
      <c r="L2396">
        <f t="shared" ca="1" si="223"/>
        <v>2.125</v>
      </c>
      <c r="M2396" s="4" t="str">
        <f t="shared" ca="1" si="225"/>
        <v xml:space="preserve"> </v>
      </c>
      <c r="N2396" s="4" t="str">
        <f t="shared" ca="1" si="226"/>
        <v xml:space="preserve"> </v>
      </c>
      <c r="O2396" s="4" t="str">
        <f t="shared" ca="1" si="227"/>
        <v>T</v>
      </c>
      <c r="P2396" s="3" t="str">
        <f t="shared" ca="1" si="224"/>
        <v xml:space="preserve"> </v>
      </c>
    </row>
    <row r="2397" spans="1:16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>
        <f t="shared" si="222"/>
        <v>3.5</v>
      </c>
      <c r="L2397">
        <f t="shared" ca="1" si="223"/>
        <v>2.25</v>
      </c>
      <c r="M2397" s="4" t="str">
        <f t="shared" ca="1" si="225"/>
        <v xml:space="preserve"> </v>
      </c>
      <c r="N2397" s="4" t="str">
        <f t="shared" ca="1" si="226"/>
        <v xml:space="preserve"> </v>
      </c>
      <c r="O2397" s="4" t="str">
        <f t="shared" ca="1" si="227"/>
        <v xml:space="preserve"> </v>
      </c>
      <c r="P2397" s="3" t="str">
        <f t="shared" ca="1" si="224"/>
        <v xml:space="preserve"> </v>
      </c>
    </row>
    <row r="2398" spans="1:16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>
        <f t="shared" si="222"/>
        <v>3.5</v>
      </c>
      <c r="L2398">
        <f t="shared" ca="1" si="223"/>
        <v>2.625</v>
      </c>
      <c r="M2398" s="4" t="str">
        <f t="shared" ca="1" si="225"/>
        <v>T</v>
      </c>
      <c r="N2398" s="4" t="str">
        <f t="shared" ca="1" si="226"/>
        <v xml:space="preserve"> </v>
      </c>
      <c r="O2398" s="4" t="str">
        <f t="shared" ca="1" si="227"/>
        <v xml:space="preserve"> </v>
      </c>
      <c r="P2398" s="3" t="str">
        <f t="shared" ca="1" si="224"/>
        <v xml:space="preserve"> </v>
      </c>
    </row>
    <row r="2399" spans="1:16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>
        <f t="shared" si="222"/>
        <v>0.25</v>
      </c>
      <c r="L2399">
        <f t="shared" ca="1" si="223"/>
        <v>2.25</v>
      </c>
      <c r="M2399" s="4" t="str">
        <f t="shared" ca="1" si="225"/>
        <v xml:space="preserve"> </v>
      </c>
      <c r="N2399" s="4" t="str">
        <f t="shared" ca="1" si="226"/>
        <v xml:space="preserve"> </v>
      </c>
      <c r="O2399" s="4" t="str">
        <f t="shared" ca="1" si="227"/>
        <v>T</v>
      </c>
      <c r="P2399" s="3" t="str">
        <f t="shared" ca="1" si="224"/>
        <v xml:space="preserve"> </v>
      </c>
    </row>
    <row r="2400" spans="1:16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>
        <f t="shared" si="222"/>
        <v>5.25</v>
      </c>
      <c r="L2400">
        <f t="shared" ca="1" si="223"/>
        <v>3.875</v>
      </c>
      <c r="M2400" s="4" t="str">
        <f t="shared" ca="1" si="225"/>
        <v>T</v>
      </c>
      <c r="N2400" s="4" t="str">
        <f t="shared" ca="1" si="226"/>
        <v xml:space="preserve"> </v>
      </c>
      <c r="O2400" s="4" t="str">
        <f t="shared" ca="1" si="227"/>
        <v xml:space="preserve"> </v>
      </c>
      <c r="P2400" s="3" t="str">
        <f t="shared" ca="1" si="224"/>
        <v xml:space="preserve"> </v>
      </c>
    </row>
    <row r="2401" spans="1:16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>
        <f t="shared" si="222"/>
        <v>4</v>
      </c>
      <c r="L2401">
        <f t="shared" ca="1" si="223"/>
        <v>2</v>
      </c>
      <c r="M2401" s="4" t="str">
        <f t="shared" ca="1" si="225"/>
        <v xml:space="preserve"> </v>
      </c>
      <c r="N2401" s="4" t="str">
        <f t="shared" ca="1" si="226"/>
        <v xml:space="preserve"> </v>
      </c>
      <c r="O2401" s="4" t="str">
        <f t="shared" ca="1" si="227"/>
        <v xml:space="preserve"> </v>
      </c>
      <c r="P2401" s="3" t="str">
        <f t="shared" ca="1" si="224"/>
        <v xml:space="preserve"> </v>
      </c>
    </row>
    <row r="2402" spans="1:16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>
        <f t="shared" si="222"/>
        <v>2</v>
      </c>
      <c r="L2402">
        <f t="shared" ca="1" si="223"/>
        <v>2.125</v>
      </c>
      <c r="M2402" s="4" t="str">
        <f t="shared" ca="1" si="225"/>
        <v xml:space="preserve"> </v>
      </c>
      <c r="N2402" s="4" t="str">
        <f t="shared" ca="1" si="226"/>
        <v xml:space="preserve"> </v>
      </c>
      <c r="O2402" s="4" t="str">
        <f t="shared" ca="1" si="227"/>
        <v xml:space="preserve"> </v>
      </c>
      <c r="P2402" s="3" t="str">
        <f t="shared" ca="1" si="224"/>
        <v xml:space="preserve"> </v>
      </c>
    </row>
    <row r="2403" spans="1:16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>
        <f t="shared" si="222"/>
        <v>0.25</v>
      </c>
      <c r="L2403">
        <f t="shared" ca="1" si="223"/>
        <v>0.625</v>
      </c>
      <c r="M2403" s="4" t="str">
        <f t="shared" ca="1" si="225"/>
        <v xml:space="preserve"> </v>
      </c>
      <c r="N2403" s="4" t="str">
        <f t="shared" ca="1" si="226"/>
        <v xml:space="preserve"> </v>
      </c>
      <c r="O2403" s="4" t="str">
        <f t="shared" ca="1" si="227"/>
        <v xml:space="preserve"> </v>
      </c>
      <c r="P2403" s="3" t="str">
        <f t="shared" ca="1" si="224"/>
        <v xml:space="preserve"> </v>
      </c>
    </row>
    <row r="2404" spans="1:16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>
        <f t="shared" si="222"/>
        <v>0.25</v>
      </c>
      <c r="L2404">
        <f t="shared" ca="1" si="223"/>
        <v>0.5</v>
      </c>
      <c r="M2404" s="4" t="str">
        <f t="shared" ca="1" si="225"/>
        <v xml:space="preserve"> </v>
      </c>
      <c r="N2404" s="4" t="str">
        <f t="shared" ca="1" si="226"/>
        <v>T</v>
      </c>
      <c r="O2404" s="4" t="str">
        <f t="shared" ca="1" si="227"/>
        <v xml:space="preserve"> </v>
      </c>
      <c r="P2404" s="3" t="str">
        <f t="shared" ca="1" si="224"/>
        <v xml:space="preserve"> </v>
      </c>
    </row>
    <row r="2405" spans="1:16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>
        <f t="shared" si="222"/>
        <v>1.25</v>
      </c>
      <c r="L2405">
        <f t="shared" ca="1" si="223"/>
        <v>1</v>
      </c>
      <c r="M2405" s="4" t="str">
        <f t="shared" ca="1" si="225"/>
        <v xml:space="preserve"> </v>
      </c>
      <c r="N2405" s="4" t="str">
        <f t="shared" ca="1" si="226"/>
        <v xml:space="preserve"> </v>
      </c>
      <c r="O2405" s="4" t="str">
        <f t="shared" ca="1" si="227"/>
        <v xml:space="preserve"> </v>
      </c>
      <c r="P2405" s="3" t="str">
        <f t="shared" ca="1" si="224"/>
        <v xml:space="preserve"> </v>
      </c>
    </row>
    <row r="2406" spans="1:16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>
        <f t="shared" si="222"/>
        <v>2</v>
      </c>
      <c r="L2406">
        <f t="shared" ca="1" si="223"/>
        <v>1.625</v>
      </c>
      <c r="M2406" s="4" t="str">
        <f t="shared" ca="1" si="225"/>
        <v xml:space="preserve"> </v>
      </c>
      <c r="N2406" s="4" t="str">
        <f t="shared" ca="1" si="226"/>
        <v xml:space="preserve"> </v>
      </c>
      <c r="O2406" s="4" t="str">
        <f t="shared" ca="1" si="227"/>
        <v xml:space="preserve"> </v>
      </c>
      <c r="P2406" s="3" t="str">
        <f t="shared" ca="1" si="224"/>
        <v xml:space="preserve"> </v>
      </c>
    </row>
    <row r="2407" spans="1:16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>
        <f t="shared" si="222"/>
        <v>0</v>
      </c>
      <c r="L2407">
        <f t="shared" ca="1" si="223"/>
        <v>0.875</v>
      </c>
      <c r="M2407" s="4" t="str">
        <f t="shared" ca="1" si="225"/>
        <v xml:space="preserve"> </v>
      </c>
      <c r="N2407" s="4" t="str">
        <f t="shared" ca="1" si="226"/>
        <v xml:space="preserve"> </v>
      </c>
      <c r="O2407" s="4" t="str">
        <f t="shared" ca="1" si="227"/>
        <v xml:space="preserve"> </v>
      </c>
      <c r="P2407" s="3" t="str">
        <f t="shared" ca="1" si="224"/>
        <v xml:space="preserve"> </v>
      </c>
    </row>
    <row r="2408" spans="1:16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>
        <f t="shared" si="222"/>
        <v>3</v>
      </c>
      <c r="L2408">
        <f t="shared" ca="1" si="223"/>
        <v>2.375</v>
      </c>
      <c r="M2408" s="4" t="str">
        <f t="shared" ca="1" si="225"/>
        <v xml:space="preserve"> </v>
      </c>
      <c r="N2408" s="4" t="str">
        <f t="shared" ca="1" si="226"/>
        <v xml:space="preserve"> </v>
      </c>
      <c r="O2408" s="4" t="str">
        <f t="shared" ca="1" si="227"/>
        <v xml:space="preserve"> </v>
      </c>
      <c r="P2408" s="3" t="str">
        <f t="shared" ca="1" si="224"/>
        <v xml:space="preserve"> </v>
      </c>
    </row>
    <row r="2409" spans="1:16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>
        <f t="shared" si="222"/>
        <v>0.75</v>
      </c>
      <c r="L2409">
        <f t="shared" ca="1" si="223"/>
        <v>0.75</v>
      </c>
      <c r="M2409" s="4" t="str">
        <f t="shared" ca="1" si="225"/>
        <v xml:space="preserve"> </v>
      </c>
      <c r="N2409" s="4" t="str">
        <f t="shared" ca="1" si="226"/>
        <v xml:space="preserve"> </v>
      </c>
      <c r="O2409" s="4" t="str">
        <f t="shared" ca="1" si="227"/>
        <v xml:space="preserve"> </v>
      </c>
      <c r="P2409" s="3" t="str">
        <f t="shared" ca="1" si="224"/>
        <v xml:space="preserve"> </v>
      </c>
    </row>
    <row r="2410" spans="1:16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>
        <f t="shared" si="222"/>
        <v>4</v>
      </c>
      <c r="L2410">
        <f t="shared" ca="1" si="223"/>
        <v>2.875</v>
      </c>
      <c r="M2410" s="4" t="str">
        <f t="shared" ca="1" si="225"/>
        <v>T</v>
      </c>
      <c r="N2410" s="4" t="str">
        <f t="shared" ca="1" si="226"/>
        <v xml:space="preserve"> </v>
      </c>
      <c r="O2410" s="4" t="str">
        <f t="shared" ca="1" si="227"/>
        <v xml:space="preserve"> </v>
      </c>
      <c r="P2410" s="3" t="str">
        <f t="shared" ca="1" si="224"/>
        <v xml:space="preserve"> </v>
      </c>
    </row>
    <row r="2411" spans="1:16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>
        <f t="shared" si="222"/>
        <v>2.5</v>
      </c>
      <c r="L2411">
        <f t="shared" ca="1" si="223"/>
        <v>1.5</v>
      </c>
      <c r="M2411" s="4" t="str">
        <f t="shared" ca="1" si="225"/>
        <v xml:space="preserve"> </v>
      </c>
      <c r="N2411" s="4" t="str">
        <f t="shared" ca="1" si="226"/>
        <v xml:space="preserve"> </v>
      </c>
      <c r="O2411" s="4" t="str">
        <f t="shared" ca="1" si="227"/>
        <v xml:space="preserve"> </v>
      </c>
      <c r="P2411" s="3" t="str">
        <f t="shared" ca="1" si="224"/>
        <v xml:space="preserve"> </v>
      </c>
    </row>
    <row r="2412" spans="1:16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>
        <f t="shared" si="222"/>
        <v>0.5</v>
      </c>
      <c r="L2412">
        <f t="shared" ca="1" si="223"/>
        <v>1.5</v>
      </c>
      <c r="M2412" s="4" t="str">
        <f t="shared" ca="1" si="225"/>
        <v xml:space="preserve"> </v>
      </c>
      <c r="N2412" s="4" t="str">
        <f t="shared" ca="1" si="226"/>
        <v xml:space="preserve"> </v>
      </c>
      <c r="O2412" s="4" t="str">
        <f t="shared" ca="1" si="227"/>
        <v xml:space="preserve"> </v>
      </c>
      <c r="P2412" s="3" t="str">
        <f t="shared" ca="1" si="224"/>
        <v xml:space="preserve"> </v>
      </c>
    </row>
    <row r="2413" spans="1:16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>
        <f t="shared" si="222"/>
        <v>0.25</v>
      </c>
      <c r="L2413">
        <f t="shared" ca="1" si="223"/>
        <v>1.75</v>
      </c>
      <c r="M2413" s="4" t="str">
        <f t="shared" ca="1" si="225"/>
        <v xml:space="preserve"> </v>
      </c>
      <c r="N2413" s="4" t="str">
        <f t="shared" ca="1" si="226"/>
        <v xml:space="preserve"> </v>
      </c>
      <c r="O2413" s="4" t="str">
        <f t="shared" ca="1" si="227"/>
        <v xml:space="preserve"> </v>
      </c>
      <c r="P2413" s="3" t="str">
        <f t="shared" ca="1" si="224"/>
        <v xml:space="preserve"> </v>
      </c>
    </row>
    <row r="2414" spans="1:16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>
        <f t="shared" si="222"/>
        <v>1.25</v>
      </c>
      <c r="L2414">
        <f t="shared" ca="1" si="223"/>
        <v>2.625</v>
      </c>
      <c r="M2414" s="4" t="str">
        <f t="shared" ca="1" si="225"/>
        <v xml:space="preserve"> </v>
      </c>
      <c r="N2414" s="4" t="str">
        <f t="shared" ca="1" si="226"/>
        <v xml:space="preserve"> </v>
      </c>
      <c r="O2414" s="4" t="str">
        <f t="shared" ca="1" si="227"/>
        <v xml:space="preserve"> </v>
      </c>
      <c r="P2414" s="3" t="str">
        <f t="shared" ca="1" si="224"/>
        <v xml:space="preserve"> </v>
      </c>
    </row>
    <row r="2415" spans="1:16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>
        <f t="shared" si="222"/>
        <v>1.25</v>
      </c>
      <c r="L2415">
        <f t="shared" ca="1" si="223"/>
        <v>0.75</v>
      </c>
      <c r="M2415" s="4" t="str">
        <f t="shared" ca="1" si="225"/>
        <v xml:space="preserve"> </v>
      </c>
      <c r="N2415" s="4" t="str">
        <f t="shared" ca="1" si="226"/>
        <v xml:space="preserve"> </v>
      </c>
      <c r="O2415" s="4" t="str">
        <f t="shared" ca="1" si="227"/>
        <v xml:space="preserve"> </v>
      </c>
      <c r="P2415" s="3" t="str">
        <f t="shared" ca="1" si="224"/>
        <v xml:space="preserve"> </v>
      </c>
    </row>
    <row r="2416" spans="1:16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>
        <f t="shared" si="222"/>
        <v>2.25</v>
      </c>
      <c r="L2416">
        <f t="shared" ca="1" si="223"/>
        <v>1.25</v>
      </c>
      <c r="M2416" s="4" t="str">
        <f t="shared" ca="1" si="225"/>
        <v xml:space="preserve"> </v>
      </c>
      <c r="N2416" s="4" t="str">
        <f t="shared" ca="1" si="226"/>
        <v xml:space="preserve"> </v>
      </c>
      <c r="O2416" s="4" t="str">
        <f t="shared" ca="1" si="227"/>
        <v xml:space="preserve"> </v>
      </c>
      <c r="P2416" s="3" t="str">
        <f t="shared" ca="1" si="224"/>
        <v xml:space="preserve"> </v>
      </c>
    </row>
    <row r="2417" spans="1:16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>
        <f t="shared" si="222"/>
        <v>1.75</v>
      </c>
      <c r="L2417">
        <f t="shared" ca="1" si="223"/>
        <v>2.625</v>
      </c>
      <c r="M2417" s="4" t="str">
        <f t="shared" ca="1" si="225"/>
        <v xml:space="preserve"> </v>
      </c>
      <c r="N2417" s="4" t="str">
        <f t="shared" ca="1" si="226"/>
        <v xml:space="preserve"> </v>
      </c>
      <c r="O2417" s="4" t="str">
        <f t="shared" ca="1" si="227"/>
        <v xml:space="preserve"> </v>
      </c>
      <c r="P2417" s="3" t="str">
        <f t="shared" ca="1" si="224"/>
        <v xml:space="preserve"> </v>
      </c>
    </row>
    <row r="2418" spans="1:16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>
        <f t="shared" si="222"/>
        <v>2.75</v>
      </c>
      <c r="L2418">
        <f t="shared" ca="1" si="223"/>
        <v>3.125</v>
      </c>
      <c r="M2418" s="4" t="str">
        <f t="shared" ca="1" si="225"/>
        <v xml:space="preserve"> </v>
      </c>
      <c r="N2418" s="4" t="str">
        <f t="shared" ca="1" si="226"/>
        <v xml:space="preserve"> </v>
      </c>
      <c r="O2418" s="4" t="str">
        <f t="shared" ca="1" si="227"/>
        <v>T</v>
      </c>
      <c r="P2418" s="3" t="str">
        <f t="shared" ca="1" si="224"/>
        <v xml:space="preserve"> </v>
      </c>
    </row>
    <row r="2419" spans="1:16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>
        <f t="shared" si="222"/>
        <v>2.75</v>
      </c>
      <c r="L2419">
        <f t="shared" ca="1" si="223"/>
        <v>1.5</v>
      </c>
      <c r="M2419" s="4" t="str">
        <f t="shared" ca="1" si="225"/>
        <v xml:space="preserve"> </v>
      </c>
      <c r="N2419" s="4" t="str">
        <f t="shared" ca="1" si="226"/>
        <v xml:space="preserve"> </v>
      </c>
      <c r="O2419" s="4" t="str">
        <f t="shared" ca="1" si="227"/>
        <v xml:space="preserve"> </v>
      </c>
      <c r="P2419" s="3" t="str">
        <f t="shared" ca="1" si="224"/>
        <v xml:space="preserve"> </v>
      </c>
    </row>
    <row r="2420" spans="1:16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>
        <f t="shared" si="222"/>
        <v>0.75</v>
      </c>
      <c r="L2420">
        <f t="shared" ca="1" si="223"/>
        <v>3</v>
      </c>
      <c r="M2420" s="4" t="str">
        <f t="shared" ca="1" si="225"/>
        <v xml:space="preserve"> </v>
      </c>
      <c r="N2420" s="4" t="str">
        <f t="shared" ca="1" si="226"/>
        <v xml:space="preserve"> </v>
      </c>
      <c r="O2420" s="4" t="str">
        <f t="shared" ca="1" si="227"/>
        <v xml:space="preserve"> </v>
      </c>
      <c r="P2420" s="3" t="str">
        <f t="shared" ca="1" si="224"/>
        <v xml:space="preserve"> </v>
      </c>
    </row>
    <row r="2421" spans="1:16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>
        <f t="shared" si="222"/>
        <v>1.75</v>
      </c>
      <c r="L2421">
        <f t="shared" ca="1" si="223"/>
        <v>2.875</v>
      </c>
      <c r="M2421" s="4" t="str">
        <f t="shared" ca="1" si="225"/>
        <v xml:space="preserve"> </v>
      </c>
      <c r="N2421" s="4" t="str">
        <f t="shared" ca="1" si="226"/>
        <v xml:space="preserve"> </v>
      </c>
      <c r="O2421" s="4" t="str">
        <f t="shared" ca="1" si="227"/>
        <v>T</v>
      </c>
      <c r="P2421" s="3" t="str">
        <f t="shared" ca="1" si="224"/>
        <v xml:space="preserve"> </v>
      </c>
    </row>
    <row r="2422" spans="1:16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>
        <f t="shared" si="222"/>
        <v>3.5</v>
      </c>
      <c r="L2422">
        <f t="shared" ca="1" si="223"/>
        <v>2.75</v>
      </c>
      <c r="M2422" s="4" t="str">
        <f t="shared" ca="1" si="225"/>
        <v xml:space="preserve"> </v>
      </c>
      <c r="N2422" s="4" t="str">
        <f t="shared" ca="1" si="226"/>
        <v xml:space="preserve"> </v>
      </c>
      <c r="O2422" s="4" t="str">
        <f t="shared" ca="1" si="227"/>
        <v xml:space="preserve"> </v>
      </c>
      <c r="P2422" s="3" t="str">
        <f t="shared" ca="1" si="224"/>
        <v xml:space="preserve"> </v>
      </c>
    </row>
    <row r="2423" spans="1:16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>
        <f t="shared" si="222"/>
        <v>1</v>
      </c>
      <c r="L2423">
        <f t="shared" ca="1" si="223"/>
        <v>0.625</v>
      </c>
      <c r="M2423" s="4" t="str">
        <f t="shared" ca="1" si="225"/>
        <v xml:space="preserve"> </v>
      </c>
      <c r="N2423" s="4" t="str">
        <f t="shared" ca="1" si="226"/>
        <v xml:space="preserve"> </v>
      </c>
      <c r="O2423" s="4" t="str">
        <f t="shared" ca="1" si="227"/>
        <v xml:space="preserve"> </v>
      </c>
      <c r="P2423" s="3" t="str">
        <f t="shared" ca="1" si="224"/>
        <v xml:space="preserve"> </v>
      </c>
    </row>
    <row r="2424" spans="1:16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>
        <f t="shared" si="222"/>
        <v>14.25</v>
      </c>
      <c r="L2424">
        <f t="shared" ca="1" si="223"/>
        <v>7.25</v>
      </c>
      <c r="M2424" s="4" t="str">
        <f t="shared" ca="1" si="225"/>
        <v xml:space="preserve"> </v>
      </c>
      <c r="N2424" s="4" t="str">
        <f t="shared" ca="1" si="226"/>
        <v xml:space="preserve"> </v>
      </c>
      <c r="O2424" s="4" t="str">
        <f t="shared" ca="1" si="227"/>
        <v xml:space="preserve"> </v>
      </c>
      <c r="P2424" s="3" t="str">
        <f t="shared" ca="1" si="224"/>
        <v xml:space="preserve"> </v>
      </c>
    </row>
    <row r="2425" spans="1:16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>
        <f t="shared" si="222"/>
        <v>1.25</v>
      </c>
      <c r="L2425">
        <f t="shared" ca="1" si="223"/>
        <v>1.25</v>
      </c>
      <c r="M2425" s="4" t="str">
        <f t="shared" ca="1" si="225"/>
        <v xml:space="preserve"> </v>
      </c>
      <c r="N2425" s="4" t="str">
        <f t="shared" ca="1" si="226"/>
        <v xml:space="preserve"> </v>
      </c>
      <c r="O2425" s="4" t="str">
        <f t="shared" ca="1" si="227"/>
        <v>T</v>
      </c>
      <c r="P2425" s="3" t="str">
        <f t="shared" ca="1" si="224"/>
        <v xml:space="preserve"> </v>
      </c>
    </row>
    <row r="2426" spans="1:16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>
        <f t="shared" si="222"/>
        <v>2</v>
      </c>
      <c r="L2426">
        <f t="shared" ca="1" si="223"/>
        <v>2</v>
      </c>
      <c r="M2426" s="4" t="str">
        <f t="shared" ca="1" si="225"/>
        <v xml:space="preserve"> </v>
      </c>
      <c r="N2426" s="4" t="str">
        <f t="shared" ca="1" si="226"/>
        <v xml:space="preserve"> </v>
      </c>
      <c r="O2426" s="4" t="str">
        <f t="shared" ca="1" si="227"/>
        <v>T</v>
      </c>
      <c r="P2426" s="3" t="str">
        <f t="shared" ca="1" si="224"/>
        <v xml:space="preserve"> </v>
      </c>
    </row>
    <row r="2427" spans="1:16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>
        <f t="shared" si="222"/>
        <v>3.25</v>
      </c>
      <c r="L2427">
        <f t="shared" ca="1" si="223"/>
        <v>1.625</v>
      </c>
      <c r="M2427" s="4" t="str">
        <f t="shared" ca="1" si="225"/>
        <v xml:space="preserve"> </v>
      </c>
      <c r="N2427" s="4" t="str">
        <f t="shared" ca="1" si="226"/>
        <v xml:space="preserve"> </v>
      </c>
      <c r="O2427" s="4" t="str">
        <f t="shared" ca="1" si="227"/>
        <v xml:space="preserve"> </v>
      </c>
      <c r="P2427" s="3" t="str">
        <f t="shared" ca="1" si="224"/>
        <v xml:space="preserve"> </v>
      </c>
    </row>
    <row r="2428" spans="1:16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>
        <f t="shared" si="222"/>
        <v>4</v>
      </c>
      <c r="L2428">
        <f t="shared" ca="1" si="223"/>
        <v>3.5</v>
      </c>
      <c r="M2428" s="4" t="str">
        <f t="shared" ca="1" si="225"/>
        <v xml:space="preserve"> </v>
      </c>
      <c r="N2428" s="4" t="str">
        <f t="shared" ca="1" si="226"/>
        <v xml:space="preserve"> </v>
      </c>
      <c r="O2428" s="4" t="str">
        <f t="shared" ca="1" si="227"/>
        <v xml:space="preserve"> </v>
      </c>
      <c r="P2428" s="3" t="str">
        <f t="shared" ca="1" si="224"/>
        <v xml:space="preserve"> </v>
      </c>
    </row>
    <row r="2429" spans="1:16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>
        <f t="shared" si="222"/>
        <v>4.25</v>
      </c>
      <c r="L2429">
        <f t="shared" ca="1" si="223"/>
        <v>2.5</v>
      </c>
      <c r="M2429" s="4" t="str">
        <f t="shared" ca="1" si="225"/>
        <v xml:space="preserve"> </v>
      </c>
      <c r="N2429" s="4" t="str">
        <f t="shared" ca="1" si="226"/>
        <v xml:space="preserve"> </v>
      </c>
      <c r="O2429" s="4" t="str">
        <f t="shared" ca="1" si="227"/>
        <v>T</v>
      </c>
      <c r="P2429" s="3" t="str">
        <f t="shared" ca="1" si="224"/>
        <v xml:space="preserve"> </v>
      </c>
    </row>
    <row r="2430" spans="1:16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>
        <f t="shared" si="222"/>
        <v>0</v>
      </c>
      <c r="L2430">
        <f t="shared" ca="1" si="223"/>
        <v>2</v>
      </c>
      <c r="M2430" s="4" t="str">
        <f t="shared" ca="1" si="225"/>
        <v xml:space="preserve"> </v>
      </c>
      <c r="N2430" s="4" t="str">
        <f t="shared" ca="1" si="226"/>
        <v xml:space="preserve"> </v>
      </c>
      <c r="O2430" s="4" t="str">
        <f t="shared" ca="1" si="227"/>
        <v xml:space="preserve"> </v>
      </c>
      <c r="P2430" s="3" t="str">
        <f t="shared" ca="1" si="224"/>
        <v xml:space="preserve"> </v>
      </c>
    </row>
    <row r="2431" spans="1:16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>
        <f t="shared" si="222"/>
        <v>1.5</v>
      </c>
      <c r="L2431">
        <f t="shared" ca="1" si="223"/>
        <v>2</v>
      </c>
      <c r="M2431" s="4" t="str">
        <f t="shared" ca="1" si="225"/>
        <v xml:space="preserve"> </v>
      </c>
      <c r="N2431" s="4" t="str">
        <f t="shared" ca="1" si="226"/>
        <v xml:space="preserve"> </v>
      </c>
      <c r="O2431" s="4" t="str">
        <f t="shared" ca="1" si="227"/>
        <v>T</v>
      </c>
      <c r="P2431" s="3" t="str">
        <f t="shared" ca="1" si="224"/>
        <v xml:space="preserve"> </v>
      </c>
    </row>
    <row r="2432" spans="1:16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>
        <f t="shared" si="222"/>
        <v>1.75</v>
      </c>
      <c r="L2432">
        <f t="shared" ca="1" si="223"/>
        <v>1.125</v>
      </c>
      <c r="M2432" s="4" t="str">
        <f t="shared" ca="1" si="225"/>
        <v xml:space="preserve"> </v>
      </c>
      <c r="N2432" s="4" t="str">
        <f t="shared" ca="1" si="226"/>
        <v xml:space="preserve"> </v>
      </c>
      <c r="O2432" s="4" t="str">
        <f t="shared" ca="1" si="227"/>
        <v xml:space="preserve"> </v>
      </c>
      <c r="P2432" s="3" t="str">
        <f t="shared" ca="1" si="224"/>
        <v xml:space="preserve"> </v>
      </c>
    </row>
    <row r="2433" spans="1:16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>
        <f t="shared" si="222"/>
        <v>0.25</v>
      </c>
      <c r="L2433">
        <f t="shared" ca="1" si="223"/>
        <v>0.25</v>
      </c>
      <c r="M2433" s="4" t="str">
        <f t="shared" ca="1" si="225"/>
        <v xml:space="preserve"> </v>
      </c>
      <c r="N2433" s="4" t="str">
        <f t="shared" ca="1" si="226"/>
        <v xml:space="preserve"> </v>
      </c>
      <c r="O2433" s="4" t="str">
        <f t="shared" ca="1" si="227"/>
        <v xml:space="preserve"> </v>
      </c>
      <c r="P2433" s="3" t="str">
        <f t="shared" ca="1" si="224"/>
        <v xml:space="preserve"> </v>
      </c>
    </row>
    <row r="2434" spans="1:16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>
        <f t="shared" si="222"/>
        <v>10.75</v>
      </c>
      <c r="L2434">
        <f t="shared" ca="1" si="223"/>
        <v>6</v>
      </c>
      <c r="M2434" s="4" t="str">
        <f t="shared" ca="1" si="225"/>
        <v xml:space="preserve"> </v>
      </c>
      <c r="N2434" s="4" t="str">
        <f t="shared" ca="1" si="226"/>
        <v xml:space="preserve"> </v>
      </c>
      <c r="O2434" s="4" t="str">
        <f t="shared" ca="1" si="227"/>
        <v>T</v>
      </c>
      <c r="P2434" s="3" t="str">
        <f t="shared" ca="1" si="224"/>
        <v xml:space="preserve"> </v>
      </c>
    </row>
    <row r="2435" spans="1:16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>
        <f t="shared" ref="K2435:K2498" si="228">ABS(E2435-B2435)</f>
        <v>0.75</v>
      </c>
      <c r="L2435">
        <f t="shared" ca="1" si="223"/>
        <v>1</v>
      </c>
      <c r="M2435" s="4" t="str">
        <f t="shared" ca="1" si="225"/>
        <v xml:space="preserve"> </v>
      </c>
      <c r="N2435" s="4" t="str">
        <f t="shared" ca="1" si="226"/>
        <v xml:space="preserve"> </v>
      </c>
      <c r="O2435" s="4" t="str">
        <f t="shared" ca="1" si="227"/>
        <v xml:space="preserve"> </v>
      </c>
      <c r="P2435" s="3" t="str">
        <f t="shared" ca="1" si="224"/>
        <v xml:space="preserve"> </v>
      </c>
    </row>
    <row r="2436" spans="1:16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>
        <f t="shared" si="228"/>
        <v>0.75</v>
      </c>
      <c r="L2436">
        <f t="shared" ca="1" si="223"/>
        <v>1.5</v>
      </c>
      <c r="M2436" s="4" t="str">
        <f t="shared" ca="1" si="225"/>
        <v xml:space="preserve"> </v>
      </c>
      <c r="N2436" s="4" t="str">
        <f t="shared" ca="1" si="226"/>
        <v xml:space="preserve"> </v>
      </c>
      <c r="O2436" s="4" t="str">
        <f t="shared" ca="1" si="227"/>
        <v xml:space="preserve"> </v>
      </c>
      <c r="P2436" s="3" t="str">
        <f t="shared" ca="1" si="224"/>
        <v xml:space="preserve"> </v>
      </c>
    </row>
    <row r="2437" spans="1:16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>
        <f t="shared" si="228"/>
        <v>1.5</v>
      </c>
      <c r="L2437">
        <f t="shared" ca="1" si="223"/>
        <v>1.625</v>
      </c>
      <c r="M2437" s="4" t="str">
        <f t="shared" ca="1" si="225"/>
        <v xml:space="preserve"> </v>
      </c>
      <c r="N2437" s="4" t="str">
        <f t="shared" ca="1" si="226"/>
        <v xml:space="preserve"> </v>
      </c>
      <c r="O2437" s="4" t="str">
        <f t="shared" ca="1" si="227"/>
        <v xml:space="preserve"> </v>
      </c>
      <c r="P2437" s="3" t="str">
        <f t="shared" ca="1" si="224"/>
        <v xml:space="preserve"> </v>
      </c>
    </row>
    <row r="2438" spans="1:16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>
        <f t="shared" si="228"/>
        <v>3.5</v>
      </c>
      <c r="L2438">
        <f t="shared" ca="1" si="223"/>
        <v>3.125</v>
      </c>
      <c r="M2438" s="4" t="str">
        <f t="shared" ca="1" si="225"/>
        <v xml:space="preserve"> </v>
      </c>
      <c r="N2438" s="4" t="str">
        <f t="shared" ca="1" si="226"/>
        <v xml:space="preserve"> </v>
      </c>
      <c r="O2438" s="4" t="str">
        <f t="shared" ca="1" si="227"/>
        <v xml:space="preserve"> </v>
      </c>
      <c r="P2438" s="3" t="str">
        <f t="shared" ca="1" si="224"/>
        <v xml:space="preserve"> </v>
      </c>
    </row>
    <row r="2439" spans="1:16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>
        <f t="shared" si="228"/>
        <v>1</v>
      </c>
      <c r="L2439">
        <f t="shared" ca="1" si="223"/>
        <v>1.875</v>
      </c>
      <c r="M2439" s="4" t="str">
        <f t="shared" ca="1" si="225"/>
        <v xml:space="preserve"> </v>
      </c>
      <c r="N2439" s="4" t="str">
        <f t="shared" ca="1" si="226"/>
        <v xml:space="preserve"> </v>
      </c>
      <c r="O2439" s="4" t="str">
        <f t="shared" ca="1" si="227"/>
        <v xml:space="preserve"> </v>
      </c>
      <c r="P2439" s="3" t="str">
        <f t="shared" ca="1" si="224"/>
        <v xml:space="preserve"> </v>
      </c>
    </row>
    <row r="2440" spans="1:16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>
        <f t="shared" si="228"/>
        <v>0.5</v>
      </c>
      <c r="L2440">
        <f t="shared" ca="1" si="223"/>
        <v>0.625</v>
      </c>
      <c r="M2440" s="4" t="str">
        <f t="shared" ca="1" si="225"/>
        <v xml:space="preserve"> </v>
      </c>
      <c r="N2440" s="4" t="str">
        <f t="shared" ca="1" si="226"/>
        <v xml:space="preserve"> </v>
      </c>
      <c r="O2440" s="4" t="str">
        <f t="shared" ca="1" si="227"/>
        <v xml:space="preserve"> </v>
      </c>
      <c r="P2440" s="3" t="str">
        <f t="shared" ca="1" si="224"/>
        <v xml:space="preserve"> </v>
      </c>
    </row>
    <row r="2441" spans="1:16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>
        <f t="shared" si="228"/>
        <v>1.75</v>
      </c>
      <c r="L2441">
        <f t="shared" ca="1" si="223"/>
        <v>1.75</v>
      </c>
      <c r="M2441" s="4" t="str">
        <f t="shared" ca="1" si="225"/>
        <v xml:space="preserve"> </v>
      </c>
      <c r="N2441" s="4" t="str">
        <f t="shared" ca="1" si="226"/>
        <v>T</v>
      </c>
      <c r="O2441" s="4" t="str">
        <f t="shared" ca="1" si="227"/>
        <v xml:space="preserve"> </v>
      </c>
      <c r="P2441" s="3" t="str">
        <f t="shared" ca="1" si="224"/>
        <v xml:space="preserve"> </v>
      </c>
    </row>
    <row r="2442" spans="1:16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>
        <f t="shared" si="228"/>
        <v>1.75</v>
      </c>
      <c r="L2442">
        <f t="shared" ca="1" si="223"/>
        <v>2.625</v>
      </c>
      <c r="M2442" s="4" t="str">
        <f t="shared" ca="1" si="225"/>
        <v xml:space="preserve"> </v>
      </c>
      <c r="N2442" s="4" t="str">
        <f t="shared" ca="1" si="226"/>
        <v xml:space="preserve"> </v>
      </c>
      <c r="O2442" s="4" t="str">
        <f t="shared" ca="1" si="227"/>
        <v xml:space="preserve"> </v>
      </c>
      <c r="P2442" s="3" t="str">
        <f t="shared" ca="1" si="224"/>
        <v xml:space="preserve"> </v>
      </c>
    </row>
    <row r="2443" spans="1:16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>
        <f t="shared" si="228"/>
        <v>1.25</v>
      </c>
      <c r="L2443">
        <f t="shared" ca="1" si="223"/>
        <v>1.125</v>
      </c>
      <c r="M2443" s="4" t="str">
        <f t="shared" ca="1" si="225"/>
        <v xml:space="preserve"> </v>
      </c>
      <c r="N2443" s="4" t="str">
        <f t="shared" ca="1" si="226"/>
        <v xml:space="preserve"> </v>
      </c>
      <c r="O2443" s="4" t="str">
        <f t="shared" ca="1" si="227"/>
        <v xml:space="preserve"> </v>
      </c>
      <c r="P2443" s="3" t="str">
        <f t="shared" ca="1" si="224"/>
        <v xml:space="preserve"> </v>
      </c>
    </row>
    <row r="2444" spans="1:16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>
        <f t="shared" si="228"/>
        <v>0.75</v>
      </c>
      <c r="L2444">
        <f t="shared" ca="1" si="223"/>
        <v>7.5</v>
      </c>
      <c r="M2444" s="4" t="str">
        <f t="shared" ca="1" si="225"/>
        <v xml:space="preserve"> </v>
      </c>
      <c r="N2444" s="4" t="str">
        <f t="shared" ca="1" si="226"/>
        <v xml:space="preserve"> </v>
      </c>
      <c r="O2444" s="4" t="str">
        <f t="shared" ca="1" si="227"/>
        <v xml:space="preserve"> </v>
      </c>
      <c r="P2444" s="3" t="str">
        <f t="shared" ca="1" si="224"/>
        <v xml:space="preserve"> </v>
      </c>
    </row>
    <row r="2445" spans="1:16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>
        <f t="shared" si="228"/>
        <v>1.75</v>
      </c>
      <c r="L2445">
        <f t="shared" ca="1" si="223"/>
        <v>1.5</v>
      </c>
      <c r="M2445" s="4" t="str">
        <f t="shared" ca="1" si="225"/>
        <v xml:space="preserve"> </v>
      </c>
      <c r="N2445" s="4" t="str">
        <f t="shared" ca="1" si="226"/>
        <v xml:space="preserve"> </v>
      </c>
      <c r="O2445" s="4" t="str">
        <f t="shared" ca="1" si="227"/>
        <v xml:space="preserve"> </v>
      </c>
      <c r="P2445" s="3" t="str">
        <f t="shared" ca="1" si="224"/>
        <v xml:space="preserve"> </v>
      </c>
    </row>
    <row r="2446" spans="1:16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>
        <f t="shared" si="228"/>
        <v>0.75</v>
      </c>
      <c r="L2446">
        <f t="shared" ca="1" si="223"/>
        <v>1.375</v>
      </c>
      <c r="M2446" s="4" t="str">
        <f t="shared" ca="1" si="225"/>
        <v xml:space="preserve"> </v>
      </c>
      <c r="N2446" s="4" t="str">
        <f t="shared" ca="1" si="226"/>
        <v xml:space="preserve"> </v>
      </c>
      <c r="O2446" s="4" t="str">
        <f t="shared" ca="1" si="227"/>
        <v xml:space="preserve"> </v>
      </c>
      <c r="P2446" s="3" t="str">
        <f t="shared" ca="1" si="224"/>
        <v xml:space="preserve"> </v>
      </c>
    </row>
    <row r="2447" spans="1:16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>
        <f t="shared" si="228"/>
        <v>0</v>
      </c>
      <c r="L2447">
        <f t="shared" ca="1" si="223"/>
        <v>1.625</v>
      </c>
      <c r="M2447" s="4" t="str">
        <f t="shared" ca="1" si="225"/>
        <v xml:space="preserve"> </v>
      </c>
      <c r="N2447" s="4" t="str">
        <f t="shared" ca="1" si="226"/>
        <v xml:space="preserve"> </v>
      </c>
      <c r="O2447" s="4" t="str">
        <f t="shared" ca="1" si="227"/>
        <v xml:space="preserve"> </v>
      </c>
      <c r="P2447" s="3" t="str">
        <f t="shared" ca="1" si="224"/>
        <v xml:space="preserve"> </v>
      </c>
    </row>
    <row r="2448" spans="1:16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>
        <f t="shared" si="228"/>
        <v>0</v>
      </c>
      <c r="L2448">
        <f t="shared" ca="1" si="223"/>
        <v>2</v>
      </c>
      <c r="M2448" s="4" t="str">
        <f t="shared" ca="1" si="225"/>
        <v xml:space="preserve"> </v>
      </c>
      <c r="N2448" s="4" t="str">
        <f t="shared" ca="1" si="226"/>
        <v xml:space="preserve"> </v>
      </c>
      <c r="O2448" s="4" t="str">
        <f t="shared" ca="1" si="227"/>
        <v xml:space="preserve"> </v>
      </c>
      <c r="P2448" s="3" t="str">
        <f t="shared" ca="1" si="224"/>
        <v xml:space="preserve"> </v>
      </c>
    </row>
    <row r="2449" spans="1:16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>
        <f t="shared" si="228"/>
        <v>10.75</v>
      </c>
      <c r="L2449">
        <f t="shared" ca="1" si="223"/>
        <v>7.5</v>
      </c>
      <c r="M2449" s="4" t="str">
        <f t="shared" ca="1" si="225"/>
        <v xml:space="preserve"> </v>
      </c>
      <c r="N2449" s="4" t="str">
        <f t="shared" ca="1" si="226"/>
        <v xml:space="preserve"> </v>
      </c>
      <c r="O2449" s="4" t="str">
        <f t="shared" ca="1" si="227"/>
        <v xml:space="preserve"> </v>
      </c>
      <c r="P2449" s="3" t="str">
        <f t="shared" ca="1" si="224"/>
        <v xml:space="preserve"> </v>
      </c>
    </row>
    <row r="2450" spans="1:16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>
        <f t="shared" si="228"/>
        <v>2.5</v>
      </c>
      <c r="L2450">
        <f t="shared" ca="1" si="223"/>
        <v>1.25</v>
      </c>
      <c r="M2450" s="4" t="str">
        <f t="shared" ca="1" si="225"/>
        <v xml:space="preserve"> </v>
      </c>
      <c r="N2450" s="4" t="str">
        <f t="shared" ca="1" si="226"/>
        <v xml:space="preserve"> </v>
      </c>
      <c r="O2450" s="4" t="str">
        <f t="shared" ca="1" si="227"/>
        <v xml:space="preserve"> </v>
      </c>
      <c r="P2450" s="3" t="str">
        <f t="shared" ca="1" si="224"/>
        <v xml:space="preserve"> </v>
      </c>
    </row>
    <row r="2451" spans="1:16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>
        <f t="shared" si="228"/>
        <v>4.75</v>
      </c>
      <c r="L2451">
        <f t="shared" ca="1" si="223"/>
        <v>3.125</v>
      </c>
      <c r="M2451" s="4" t="str">
        <f t="shared" ca="1" si="225"/>
        <v>T</v>
      </c>
      <c r="N2451" s="4" t="str">
        <f t="shared" ca="1" si="226"/>
        <v xml:space="preserve"> </v>
      </c>
      <c r="O2451" s="4" t="str">
        <f t="shared" ca="1" si="227"/>
        <v xml:space="preserve"> </v>
      </c>
      <c r="P2451" s="3" t="str">
        <f t="shared" ca="1" si="224"/>
        <v xml:space="preserve"> </v>
      </c>
    </row>
    <row r="2452" spans="1:16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>
        <f t="shared" si="228"/>
        <v>2</v>
      </c>
      <c r="L2452">
        <f t="shared" ca="1" si="223"/>
        <v>1.875</v>
      </c>
      <c r="M2452" s="4" t="str">
        <f t="shared" ca="1" si="225"/>
        <v xml:space="preserve"> </v>
      </c>
      <c r="N2452" s="4" t="str">
        <f t="shared" ca="1" si="226"/>
        <v xml:space="preserve"> </v>
      </c>
      <c r="O2452" s="4" t="str">
        <f t="shared" ca="1" si="227"/>
        <v xml:space="preserve"> </v>
      </c>
      <c r="P2452" s="3" t="str">
        <f t="shared" ca="1" si="224"/>
        <v xml:space="preserve"> </v>
      </c>
    </row>
    <row r="2453" spans="1:16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>
        <f t="shared" si="228"/>
        <v>8.5</v>
      </c>
      <c r="L2453">
        <f t="shared" ca="1" si="223"/>
        <v>4.375</v>
      </c>
      <c r="M2453" s="4" t="str">
        <f t="shared" ca="1" si="225"/>
        <v xml:space="preserve"> </v>
      </c>
      <c r="N2453" s="4" t="str">
        <f t="shared" ca="1" si="226"/>
        <v xml:space="preserve"> </v>
      </c>
      <c r="O2453" s="4" t="str">
        <f t="shared" ca="1" si="227"/>
        <v xml:space="preserve"> </v>
      </c>
      <c r="P2453" s="3" t="str">
        <f t="shared" ca="1" si="224"/>
        <v xml:space="preserve"> </v>
      </c>
    </row>
    <row r="2454" spans="1:16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>
        <f t="shared" si="228"/>
        <v>1</v>
      </c>
      <c r="L2454">
        <f t="shared" ca="1" si="223"/>
        <v>5.875</v>
      </c>
      <c r="M2454" s="4" t="str">
        <f t="shared" ca="1" si="225"/>
        <v xml:space="preserve"> </v>
      </c>
      <c r="N2454" s="4" t="str">
        <f t="shared" ca="1" si="226"/>
        <v xml:space="preserve"> </v>
      </c>
      <c r="O2454" s="4" t="str">
        <f t="shared" ca="1" si="227"/>
        <v xml:space="preserve"> </v>
      </c>
      <c r="P2454" s="3" t="str">
        <f t="shared" ca="1" si="224"/>
        <v xml:space="preserve"> </v>
      </c>
    </row>
    <row r="2455" spans="1:16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>
        <f t="shared" si="228"/>
        <v>3.25</v>
      </c>
      <c r="L2455">
        <f t="shared" ref="L2455:L2518" ca="1" si="229">AVERAGE(K2455,OFFSET(K2455,-L$2,0))</f>
        <v>2</v>
      </c>
      <c r="M2455" s="4" t="str">
        <f t="shared" ca="1" si="225"/>
        <v xml:space="preserve"> </v>
      </c>
      <c r="N2455" s="4" t="str">
        <f t="shared" ca="1" si="226"/>
        <v xml:space="preserve"> </v>
      </c>
      <c r="O2455" s="4" t="str">
        <f t="shared" ca="1" si="227"/>
        <v xml:space="preserve"> </v>
      </c>
      <c r="P2455" s="3" t="str">
        <f t="shared" ref="P2455:P2518" ca="1" si="230">IF(AND(M2455="T",N2455="T",O2455="T"),"Long"," ")</f>
        <v xml:space="preserve"> </v>
      </c>
    </row>
    <row r="2456" spans="1:16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>
        <f t="shared" si="228"/>
        <v>1</v>
      </c>
      <c r="L2456">
        <f t="shared" ca="1" si="229"/>
        <v>0.875</v>
      </c>
      <c r="M2456" s="4" t="str">
        <f t="shared" ref="M2456:M2519" ca="1" si="231">IF(AND(K2456&gt;L2455*$N$2,E2456&gt;B2456,B2456&gt;E2455),"T"," ")</f>
        <v xml:space="preserve"> </v>
      </c>
      <c r="N2456" s="4" t="str">
        <f t="shared" ca="1" si="226"/>
        <v xml:space="preserve"> </v>
      </c>
      <c r="O2456" s="4" t="str">
        <f t="shared" ca="1" si="227"/>
        <v xml:space="preserve"> </v>
      </c>
      <c r="P2456" s="3" t="str">
        <f t="shared" ca="1" si="230"/>
        <v xml:space="preserve"> </v>
      </c>
    </row>
    <row r="2457" spans="1:16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>
        <f t="shared" si="228"/>
        <v>0.5</v>
      </c>
      <c r="L2457">
        <f t="shared" ca="1" si="229"/>
        <v>1</v>
      </c>
      <c r="M2457" s="4" t="str">
        <f t="shared" ca="1" si="231"/>
        <v xml:space="preserve"> </v>
      </c>
      <c r="N2457" s="4" t="str">
        <f t="shared" ref="N2457:N2520" ca="1" si="232">IF(AND(K2456&lt;L2455*$N$3,B2456&lt;E2456,E2456&lt;E2455),"T"," ")</f>
        <v xml:space="preserve"> </v>
      </c>
      <c r="O2457" s="4" t="str">
        <f t="shared" ref="O2457:O2520" ca="1" si="233">IF(AND(K2455&gt;L2455*$N$2,E2455&lt;B2455),"T"," ")</f>
        <v xml:space="preserve"> </v>
      </c>
      <c r="P2457" s="3" t="str">
        <f t="shared" ca="1" si="230"/>
        <v xml:space="preserve"> </v>
      </c>
    </row>
    <row r="2458" spans="1:16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>
        <f t="shared" si="228"/>
        <v>1.5</v>
      </c>
      <c r="L2458">
        <f t="shared" ca="1" si="229"/>
        <v>2.5</v>
      </c>
      <c r="M2458" s="4" t="str">
        <f t="shared" ca="1" si="231"/>
        <v xml:space="preserve"> </v>
      </c>
      <c r="N2458" s="4" t="str">
        <f t="shared" ca="1" si="232"/>
        <v>T</v>
      </c>
      <c r="O2458" s="4" t="str">
        <f t="shared" ca="1" si="233"/>
        <v xml:space="preserve"> </v>
      </c>
      <c r="P2458" s="3" t="str">
        <f t="shared" ca="1" si="230"/>
        <v xml:space="preserve"> </v>
      </c>
    </row>
    <row r="2459" spans="1:16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>
        <f t="shared" si="228"/>
        <v>1.5</v>
      </c>
      <c r="L2459">
        <f t="shared" ca="1" si="229"/>
        <v>1.25</v>
      </c>
      <c r="M2459" s="4" t="str">
        <f t="shared" ca="1" si="231"/>
        <v xml:space="preserve"> </v>
      </c>
      <c r="N2459" s="4" t="str">
        <f t="shared" ca="1" si="232"/>
        <v xml:space="preserve"> </v>
      </c>
      <c r="O2459" s="4" t="str">
        <f t="shared" ca="1" si="233"/>
        <v xml:space="preserve"> </v>
      </c>
      <c r="P2459" s="3" t="str">
        <f t="shared" ca="1" si="230"/>
        <v xml:space="preserve"> </v>
      </c>
    </row>
    <row r="2460" spans="1:16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>
        <f t="shared" si="228"/>
        <v>1</v>
      </c>
      <c r="L2460">
        <f t="shared" ca="1" si="229"/>
        <v>0.75</v>
      </c>
      <c r="M2460" s="4" t="str">
        <f t="shared" ca="1" si="231"/>
        <v xml:space="preserve"> </v>
      </c>
      <c r="N2460" s="4" t="str">
        <f t="shared" ca="1" si="232"/>
        <v>T</v>
      </c>
      <c r="O2460" s="4" t="str">
        <f t="shared" ca="1" si="233"/>
        <v xml:space="preserve"> </v>
      </c>
      <c r="P2460" s="3" t="str">
        <f t="shared" ca="1" si="230"/>
        <v xml:space="preserve"> </v>
      </c>
    </row>
    <row r="2461" spans="1:16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>
        <f t="shared" si="228"/>
        <v>1.75</v>
      </c>
      <c r="L2461">
        <f t="shared" ca="1" si="229"/>
        <v>1.75</v>
      </c>
      <c r="M2461" s="4" t="str">
        <f t="shared" ca="1" si="231"/>
        <v xml:space="preserve"> </v>
      </c>
      <c r="N2461" s="4" t="str">
        <f t="shared" ca="1" si="232"/>
        <v xml:space="preserve"> </v>
      </c>
      <c r="O2461" s="4" t="str">
        <f t="shared" ca="1" si="233"/>
        <v xml:space="preserve"> </v>
      </c>
      <c r="P2461" s="3" t="str">
        <f t="shared" ca="1" si="230"/>
        <v xml:space="preserve"> </v>
      </c>
    </row>
    <row r="2462" spans="1:16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>
        <f t="shared" si="228"/>
        <v>0.25</v>
      </c>
      <c r="L2462">
        <f t="shared" ca="1" si="229"/>
        <v>1</v>
      </c>
      <c r="M2462" s="4" t="str">
        <f t="shared" ca="1" si="231"/>
        <v xml:space="preserve"> </v>
      </c>
      <c r="N2462" s="4" t="str">
        <f t="shared" ca="1" si="232"/>
        <v xml:space="preserve"> </v>
      </c>
      <c r="O2462" s="4" t="str">
        <f t="shared" ca="1" si="233"/>
        <v xml:space="preserve"> </v>
      </c>
      <c r="P2462" s="3" t="str">
        <f t="shared" ca="1" si="230"/>
        <v xml:space="preserve"> </v>
      </c>
    </row>
    <row r="2463" spans="1:16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>
        <f t="shared" si="228"/>
        <v>5.25</v>
      </c>
      <c r="L2463">
        <f t="shared" ca="1" si="229"/>
        <v>3.25</v>
      </c>
      <c r="M2463" s="4" t="str">
        <f t="shared" ca="1" si="231"/>
        <v>T</v>
      </c>
      <c r="N2463" s="4" t="str">
        <f t="shared" ca="1" si="232"/>
        <v xml:space="preserve"> </v>
      </c>
      <c r="O2463" s="4" t="str">
        <f t="shared" ca="1" si="233"/>
        <v xml:space="preserve"> </v>
      </c>
      <c r="P2463" s="3" t="str">
        <f t="shared" ca="1" si="230"/>
        <v xml:space="preserve"> </v>
      </c>
    </row>
    <row r="2464" spans="1:16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>
        <f t="shared" si="228"/>
        <v>0.75</v>
      </c>
      <c r="L2464">
        <f t="shared" ca="1" si="229"/>
        <v>0.75</v>
      </c>
      <c r="M2464" s="4" t="str">
        <f t="shared" ca="1" si="231"/>
        <v xml:space="preserve"> </v>
      </c>
      <c r="N2464" s="4" t="str">
        <f t="shared" ca="1" si="232"/>
        <v xml:space="preserve"> </v>
      </c>
      <c r="O2464" s="4" t="str">
        <f t="shared" ca="1" si="233"/>
        <v xml:space="preserve"> </v>
      </c>
      <c r="P2464" s="3" t="str">
        <f t="shared" ca="1" si="230"/>
        <v xml:space="preserve"> </v>
      </c>
    </row>
    <row r="2465" spans="1:16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>
        <f t="shared" si="228"/>
        <v>1.5</v>
      </c>
      <c r="L2465">
        <f t="shared" ca="1" si="229"/>
        <v>1.625</v>
      </c>
      <c r="M2465" s="4" t="str">
        <f t="shared" ca="1" si="231"/>
        <v xml:space="preserve"> </v>
      </c>
      <c r="N2465" s="4" t="str">
        <f t="shared" ca="1" si="232"/>
        <v xml:space="preserve"> </v>
      </c>
      <c r="O2465" s="4" t="str">
        <f t="shared" ca="1" si="233"/>
        <v xml:space="preserve"> </v>
      </c>
      <c r="P2465" s="3" t="str">
        <f t="shared" ca="1" si="230"/>
        <v xml:space="preserve"> </v>
      </c>
    </row>
    <row r="2466" spans="1:16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>
        <f t="shared" si="228"/>
        <v>0.25</v>
      </c>
      <c r="L2466">
        <f t="shared" ca="1" si="229"/>
        <v>0.5</v>
      </c>
      <c r="M2466" s="4" t="str">
        <f t="shared" ca="1" si="231"/>
        <v xml:space="preserve"> </v>
      </c>
      <c r="N2466" s="4" t="str">
        <f t="shared" ca="1" si="232"/>
        <v xml:space="preserve"> </v>
      </c>
      <c r="O2466" s="4" t="str">
        <f t="shared" ca="1" si="233"/>
        <v xml:space="preserve"> </v>
      </c>
      <c r="P2466" s="3" t="str">
        <f t="shared" ca="1" si="230"/>
        <v xml:space="preserve"> </v>
      </c>
    </row>
    <row r="2467" spans="1:16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>
        <f t="shared" si="228"/>
        <v>1.25</v>
      </c>
      <c r="L2467">
        <f t="shared" ca="1" si="229"/>
        <v>0.625</v>
      </c>
      <c r="M2467" s="4" t="str">
        <f t="shared" ca="1" si="231"/>
        <v xml:space="preserve"> </v>
      </c>
      <c r="N2467" s="4" t="str">
        <f t="shared" ca="1" si="232"/>
        <v xml:space="preserve"> </v>
      </c>
      <c r="O2467" s="4" t="str">
        <f t="shared" ca="1" si="233"/>
        <v xml:space="preserve"> </v>
      </c>
      <c r="P2467" s="3" t="str">
        <f t="shared" ca="1" si="230"/>
        <v xml:space="preserve"> </v>
      </c>
    </row>
    <row r="2468" spans="1:16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>
        <f t="shared" si="228"/>
        <v>2</v>
      </c>
      <c r="L2468">
        <f t="shared" ca="1" si="229"/>
        <v>1</v>
      </c>
      <c r="M2468" s="4" t="str">
        <f t="shared" ca="1" si="231"/>
        <v xml:space="preserve"> </v>
      </c>
      <c r="N2468" s="4" t="str">
        <f t="shared" ca="1" si="232"/>
        <v xml:space="preserve"> </v>
      </c>
      <c r="O2468" s="4" t="str">
        <f t="shared" ca="1" si="233"/>
        <v xml:space="preserve"> </v>
      </c>
      <c r="P2468" s="3" t="str">
        <f t="shared" ca="1" si="230"/>
        <v xml:space="preserve"> </v>
      </c>
    </row>
    <row r="2469" spans="1:16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>
        <f t="shared" si="228"/>
        <v>5</v>
      </c>
      <c r="L2469">
        <f t="shared" ca="1" si="229"/>
        <v>7.875</v>
      </c>
      <c r="M2469" s="4" t="str">
        <f t="shared" ca="1" si="231"/>
        <v xml:space="preserve"> </v>
      </c>
      <c r="N2469" s="4" t="str">
        <f t="shared" ca="1" si="232"/>
        <v xml:space="preserve"> </v>
      </c>
      <c r="O2469" s="4" t="str">
        <f t="shared" ca="1" si="233"/>
        <v>T</v>
      </c>
      <c r="P2469" s="3" t="str">
        <f t="shared" ca="1" si="230"/>
        <v xml:space="preserve"> </v>
      </c>
    </row>
    <row r="2470" spans="1:16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>
        <f t="shared" si="228"/>
        <v>4.5</v>
      </c>
      <c r="L2470">
        <f t="shared" ca="1" si="229"/>
        <v>3.5</v>
      </c>
      <c r="M2470" s="4" t="str">
        <f t="shared" ca="1" si="231"/>
        <v xml:space="preserve"> </v>
      </c>
      <c r="N2470" s="4" t="str">
        <f t="shared" ca="1" si="232"/>
        <v xml:space="preserve"> </v>
      </c>
      <c r="O2470" s="4" t="str">
        <f t="shared" ca="1" si="233"/>
        <v>T</v>
      </c>
      <c r="P2470" s="3" t="str">
        <f t="shared" ca="1" si="230"/>
        <v xml:space="preserve"> </v>
      </c>
    </row>
    <row r="2471" spans="1:16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>
        <f t="shared" si="228"/>
        <v>0.5</v>
      </c>
      <c r="L2471">
        <f t="shared" ca="1" si="229"/>
        <v>2.625</v>
      </c>
      <c r="M2471" s="4" t="str">
        <f t="shared" ca="1" si="231"/>
        <v xml:space="preserve"> </v>
      </c>
      <c r="N2471" s="4" t="str">
        <f t="shared" ca="1" si="232"/>
        <v xml:space="preserve"> </v>
      </c>
      <c r="O2471" s="4" t="str">
        <f t="shared" ca="1" si="233"/>
        <v xml:space="preserve"> </v>
      </c>
      <c r="P2471" s="3" t="str">
        <f t="shared" ca="1" si="230"/>
        <v xml:space="preserve"> </v>
      </c>
    </row>
    <row r="2472" spans="1:16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>
        <f t="shared" si="228"/>
        <v>1.25</v>
      </c>
      <c r="L2472">
        <f t="shared" ca="1" si="229"/>
        <v>1.625</v>
      </c>
      <c r="M2472" s="4" t="str">
        <f t="shared" ca="1" si="231"/>
        <v xml:space="preserve"> </v>
      </c>
      <c r="N2472" s="4" t="str">
        <f t="shared" ca="1" si="232"/>
        <v xml:space="preserve"> </v>
      </c>
      <c r="O2472" s="4" t="str">
        <f t="shared" ca="1" si="233"/>
        <v xml:space="preserve"> </v>
      </c>
      <c r="P2472" s="3" t="str">
        <f t="shared" ca="1" si="230"/>
        <v xml:space="preserve"> </v>
      </c>
    </row>
    <row r="2473" spans="1:16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>
        <f t="shared" si="228"/>
        <v>1.5</v>
      </c>
      <c r="L2473">
        <f t="shared" ca="1" si="229"/>
        <v>5</v>
      </c>
      <c r="M2473" s="4" t="str">
        <f t="shared" ca="1" si="231"/>
        <v xml:space="preserve"> </v>
      </c>
      <c r="N2473" s="4" t="str">
        <f t="shared" ca="1" si="232"/>
        <v xml:space="preserve"> </v>
      </c>
      <c r="O2473" s="4" t="str">
        <f t="shared" ca="1" si="233"/>
        <v xml:space="preserve"> </v>
      </c>
      <c r="P2473" s="3" t="str">
        <f t="shared" ca="1" si="230"/>
        <v xml:space="preserve"> </v>
      </c>
    </row>
    <row r="2474" spans="1:16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>
        <f t="shared" si="228"/>
        <v>3.5</v>
      </c>
      <c r="L2474">
        <f t="shared" ca="1" si="229"/>
        <v>2.25</v>
      </c>
      <c r="M2474" s="4" t="str">
        <f t="shared" ca="1" si="231"/>
        <v xml:space="preserve"> </v>
      </c>
      <c r="N2474" s="4" t="str">
        <f t="shared" ca="1" si="232"/>
        <v xml:space="preserve"> </v>
      </c>
      <c r="O2474" s="4" t="str">
        <f t="shared" ca="1" si="233"/>
        <v xml:space="preserve"> </v>
      </c>
      <c r="P2474" s="3" t="str">
        <f t="shared" ca="1" si="230"/>
        <v xml:space="preserve"> </v>
      </c>
    </row>
    <row r="2475" spans="1:16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>
        <f t="shared" si="228"/>
        <v>1</v>
      </c>
      <c r="L2475">
        <f t="shared" ca="1" si="229"/>
        <v>2.125</v>
      </c>
      <c r="M2475" s="4" t="str">
        <f t="shared" ca="1" si="231"/>
        <v xml:space="preserve"> </v>
      </c>
      <c r="N2475" s="4" t="str">
        <f t="shared" ca="1" si="232"/>
        <v xml:space="preserve"> </v>
      </c>
      <c r="O2475" s="4" t="str">
        <f t="shared" ca="1" si="233"/>
        <v xml:space="preserve"> </v>
      </c>
      <c r="P2475" s="3" t="str">
        <f t="shared" ca="1" si="230"/>
        <v xml:space="preserve"> </v>
      </c>
    </row>
    <row r="2476" spans="1:16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>
        <f t="shared" si="228"/>
        <v>4</v>
      </c>
      <c r="L2476">
        <f t="shared" ca="1" si="229"/>
        <v>2.5</v>
      </c>
      <c r="M2476" s="4" t="str">
        <f t="shared" ca="1" si="231"/>
        <v xml:space="preserve"> </v>
      </c>
      <c r="N2476" s="4" t="str">
        <f t="shared" ca="1" si="232"/>
        <v xml:space="preserve"> </v>
      </c>
      <c r="O2476" s="4" t="str">
        <f t="shared" ca="1" si="233"/>
        <v>T</v>
      </c>
      <c r="P2476" s="3" t="str">
        <f t="shared" ca="1" si="230"/>
        <v xml:space="preserve"> </v>
      </c>
    </row>
    <row r="2477" spans="1:16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>
        <f t="shared" si="228"/>
        <v>1.5</v>
      </c>
      <c r="L2477">
        <f t="shared" ca="1" si="229"/>
        <v>1</v>
      </c>
      <c r="M2477" s="4" t="str">
        <f t="shared" ca="1" si="231"/>
        <v xml:space="preserve"> </v>
      </c>
      <c r="N2477" s="4" t="str">
        <f t="shared" ca="1" si="232"/>
        <v xml:space="preserve"> </v>
      </c>
      <c r="O2477" s="4" t="str">
        <f t="shared" ca="1" si="233"/>
        <v xml:space="preserve"> </v>
      </c>
      <c r="P2477" s="3" t="str">
        <f t="shared" ca="1" si="230"/>
        <v xml:space="preserve"> </v>
      </c>
    </row>
    <row r="2478" spans="1:16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>
        <f t="shared" si="228"/>
        <v>3.75</v>
      </c>
      <c r="L2478">
        <f t="shared" ca="1" si="229"/>
        <v>2.625</v>
      </c>
      <c r="M2478" s="4" t="str">
        <f t="shared" ca="1" si="231"/>
        <v>T</v>
      </c>
      <c r="N2478" s="4" t="str">
        <f t="shared" ca="1" si="232"/>
        <v xml:space="preserve"> </v>
      </c>
      <c r="O2478" s="4" t="str">
        <f t="shared" ca="1" si="233"/>
        <v>T</v>
      </c>
      <c r="P2478" s="3" t="str">
        <f t="shared" ca="1" si="230"/>
        <v xml:space="preserve"> </v>
      </c>
    </row>
    <row r="2479" spans="1:16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>
        <f t="shared" si="228"/>
        <v>0.5</v>
      </c>
      <c r="L2479">
        <f t="shared" ca="1" si="229"/>
        <v>1</v>
      </c>
      <c r="M2479" s="4" t="str">
        <f t="shared" ca="1" si="231"/>
        <v xml:space="preserve"> </v>
      </c>
      <c r="N2479" s="4" t="str">
        <f t="shared" ca="1" si="232"/>
        <v xml:space="preserve"> </v>
      </c>
      <c r="O2479" s="4" t="str">
        <f t="shared" ca="1" si="233"/>
        <v xml:space="preserve"> </v>
      </c>
      <c r="P2479" s="3" t="str">
        <f t="shared" ca="1" si="230"/>
        <v xml:space="preserve"> </v>
      </c>
    </row>
    <row r="2480" spans="1:16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>
        <f t="shared" si="228"/>
        <v>0.5</v>
      </c>
      <c r="L2480">
        <f t="shared" ca="1" si="229"/>
        <v>0.75</v>
      </c>
      <c r="M2480" s="4" t="str">
        <f t="shared" ca="1" si="231"/>
        <v xml:space="preserve"> </v>
      </c>
      <c r="N2480" s="4" t="str">
        <f t="shared" ca="1" si="232"/>
        <v xml:space="preserve"> </v>
      </c>
      <c r="O2480" s="4" t="str">
        <f t="shared" ca="1" si="233"/>
        <v xml:space="preserve"> </v>
      </c>
      <c r="P2480" s="3" t="str">
        <f t="shared" ca="1" si="230"/>
        <v xml:space="preserve"> </v>
      </c>
    </row>
    <row r="2481" spans="1:16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>
        <f t="shared" si="228"/>
        <v>2.25</v>
      </c>
      <c r="L2481">
        <f t="shared" ca="1" si="229"/>
        <v>2</v>
      </c>
      <c r="M2481" s="4" t="str">
        <f t="shared" ca="1" si="231"/>
        <v xml:space="preserve"> </v>
      </c>
      <c r="N2481" s="4" t="str">
        <f t="shared" ca="1" si="232"/>
        <v xml:space="preserve"> </v>
      </c>
      <c r="O2481" s="4" t="str">
        <f t="shared" ca="1" si="233"/>
        <v xml:space="preserve"> </v>
      </c>
      <c r="P2481" s="3" t="str">
        <f t="shared" ca="1" si="230"/>
        <v xml:space="preserve"> </v>
      </c>
    </row>
    <row r="2482" spans="1:16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>
        <f t="shared" si="228"/>
        <v>1.5</v>
      </c>
      <c r="L2482">
        <f t="shared" ca="1" si="229"/>
        <v>0.875</v>
      </c>
      <c r="M2482" s="4" t="str">
        <f t="shared" ca="1" si="231"/>
        <v xml:space="preserve"> </v>
      </c>
      <c r="N2482" s="4" t="str">
        <f t="shared" ca="1" si="232"/>
        <v xml:space="preserve"> </v>
      </c>
      <c r="O2482" s="4" t="str">
        <f t="shared" ca="1" si="233"/>
        <v xml:space="preserve"> </v>
      </c>
      <c r="P2482" s="3" t="str">
        <f t="shared" ca="1" si="230"/>
        <v xml:space="preserve"> </v>
      </c>
    </row>
    <row r="2483" spans="1:16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>
        <f t="shared" si="228"/>
        <v>0.5</v>
      </c>
      <c r="L2483">
        <f t="shared" ca="1" si="229"/>
        <v>2.875</v>
      </c>
      <c r="M2483" s="4" t="str">
        <f t="shared" ca="1" si="231"/>
        <v xml:space="preserve"> </v>
      </c>
      <c r="N2483" s="4" t="str">
        <f t="shared" ca="1" si="232"/>
        <v xml:space="preserve"> </v>
      </c>
      <c r="O2483" s="4" t="str">
        <f t="shared" ca="1" si="233"/>
        <v xml:space="preserve"> </v>
      </c>
      <c r="P2483" s="3" t="str">
        <f t="shared" ca="1" si="230"/>
        <v xml:space="preserve"> </v>
      </c>
    </row>
    <row r="2484" spans="1:16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>
        <f t="shared" si="228"/>
        <v>4.25</v>
      </c>
      <c r="L2484">
        <f t="shared" ca="1" si="229"/>
        <v>2.5</v>
      </c>
      <c r="M2484" s="4" t="str">
        <f t="shared" ca="1" si="231"/>
        <v xml:space="preserve"> </v>
      </c>
      <c r="N2484" s="4" t="str">
        <f t="shared" ca="1" si="232"/>
        <v xml:space="preserve"> </v>
      </c>
      <c r="O2484" s="4" t="str">
        <f t="shared" ca="1" si="233"/>
        <v xml:space="preserve"> </v>
      </c>
      <c r="P2484" s="3" t="str">
        <f t="shared" ca="1" si="230"/>
        <v xml:space="preserve"> </v>
      </c>
    </row>
    <row r="2485" spans="1:16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>
        <f t="shared" si="228"/>
        <v>3.25</v>
      </c>
      <c r="L2485">
        <f t="shared" ca="1" si="229"/>
        <v>2.375</v>
      </c>
      <c r="M2485" s="4" t="str">
        <f t="shared" ca="1" si="231"/>
        <v xml:space="preserve"> </v>
      </c>
      <c r="N2485" s="4" t="str">
        <f t="shared" ca="1" si="232"/>
        <v xml:space="preserve"> </v>
      </c>
      <c r="O2485" s="4" t="str">
        <f t="shared" ca="1" si="233"/>
        <v xml:space="preserve"> </v>
      </c>
      <c r="P2485" s="3" t="str">
        <f t="shared" ca="1" si="230"/>
        <v xml:space="preserve"> </v>
      </c>
    </row>
    <row r="2486" spans="1:16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>
        <f t="shared" si="228"/>
        <v>1</v>
      </c>
      <c r="L2486">
        <f t="shared" ca="1" si="229"/>
        <v>0.625</v>
      </c>
      <c r="M2486" s="4" t="str">
        <f t="shared" ca="1" si="231"/>
        <v xml:space="preserve"> </v>
      </c>
      <c r="N2486" s="4" t="str">
        <f t="shared" ca="1" si="232"/>
        <v xml:space="preserve"> </v>
      </c>
      <c r="O2486" s="4" t="str">
        <f t="shared" ca="1" si="233"/>
        <v xml:space="preserve"> </v>
      </c>
      <c r="P2486" s="3" t="str">
        <f t="shared" ca="1" si="230"/>
        <v xml:space="preserve"> </v>
      </c>
    </row>
    <row r="2487" spans="1:16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>
        <f t="shared" si="228"/>
        <v>4.75</v>
      </c>
      <c r="L2487">
        <f t="shared" ca="1" si="229"/>
        <v>3</v>
      </c>
      <c r="M2487" s="4" t="str">
        <f t="shared" ca="1" si="231"/>
        <v xml:space="preserve"> </v>
      </c>
      <c r="N2487" s="4" t="str">
        <f t="shared" ca="1" si="232"/>
        <v xml:space="preserve"> </v>
      </c>
      <c r="O2487" s="4" t="str">
        <f t="shared" ca="1" si="233"/>
        <v xml:space="preserve"> </v>
      </c>
      <c r="P2487" s="3" t="str">
        <f t="shared" ca="1" si="230"/>
        <v xml:space="preserve"> </v>
      </c>
    </row>
    <row r="2488" spans="1:16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>
        <f t="shared" si="228"/>
        <v>1</v>
      </c>
      <c r="L2488">
        <f t="shared" ca="1" si="229"/>
        <v>1.5</v>
      </c>
      <c r="M2488" s="4" t="str">
        <f t="shared" ca="1" si="231"/>
        <v xml:space="preserve"> </v>
      </c>
      <c r="N2488" s="4" t="str">
        <f t="shared" ca="1" si="232"/>
        <v xml:space="preserve"> </v>
      </c>
      <c r="O2488" s="4" t="str">
        <f t="shared" ca="1" si="233"/>
        <v>T</v>
      </c>
      <c r="P2488" s="3" t="str">
        <f t="shared" ca="1" si="230"/>
        <v xml:space="preserve"> </v>
      </c>
    </row>
    <row r="2489" spans="1:16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>
        <f t="shared" si="228"/>
        <v>4.5</v>
      </c>
      <c r="L2489">
        <f t="shared" ca="1" si="229"/>
        <v>4.75</v>
      </c>
      <c r="M2489" s="4" t="str">
        <f t="shared" ca="1" si="231"/>
        <v>T</v>
      </c>
      <c r="N2489" s="4" t="str">
        <f t="shared" ca="1" si="232"/>
        <v xml:space="preserve"> </v>
      </c>
      <c r="O2489" s="4" t="str">
        <f t="shared" ca="1" si="233"/>
        <v>T</v>
      </c>
      <c r="P2489" s="3" t="str">
        <f t="shared" ca="1" si="230"/>
        <v xml:space="preserve"> </v>
      </c>
    </row>
    <row r="2490" spans="1:16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>
        <f t="shared" si="228"/>
        <v>0.75</v>
      </c>
      <c r="L2490">
        <f t="shared" ca="1" si="229"/>
        <v>2.625</v>
      </c>
      <c r="M2490" s="4" t="str">
        <f t="shared" ca="1" si="231"/>
        <v xml:space="preserve"> </v>
      </c>
      <c r="N2490" s="4" t="str">
        <f t="shared" ca="1" si="232"/>
        <v xml:space="preserve"> </v>
      </c>
      <c r="O2490" s="4" t="str">
        <f t="shared" ca="1" si="233"/>
        <v xml:space="preserve"> </v>
      </c>
      <c r="P2490" s="3" t="str">
        <f t="shared" ca="1" si="230"/>
        <v xml:space="preserve"> </v>
      </c>
    </row>
    <row r="2491" spans="1:16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>
        <f t="shared" si="228"/>
        <v>0.25</v>
      </c>
      <c r="L2491">
        <f t="shared" ca="1" si="229"/>
        <v>0.375</v>
      </c>
      <c r="M2491" s="4" t="str">
        <f t="shared" ca="1" si="231"/>
        <v xml:space="preserve"> </v>
      </c>
      <c r="N2491" s="4" t="str">
        <f t="shared" ca="1" si="232"/>
        <v xml:space="preserve"> </v>
      </c>
      <c r="O2491" s="4" t="str">
        <f t="shared" ca="1" si="233"/>
        <v xml:space="preserve"> </v>
      </c>
      <c r="P2491" s="3" t="str">
        <f t="shared" ca="1" si="230"/>
        <v xml:space="preserve"> </v>
      </c>
    </row>
    <row r="2492" spans="1:16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>
        <f t="shared" si="228"/>
        <v>1.25</v>
      </c>
      <c r="L2492">
        <f t="shared" ca="1" si="229"/>
        <v>1.25</v>
      </c>
      <c r="M2492" s="4" t="str">
        <f t="shared" ca="1" si="231"/>
        <v xml:space="preserve"> </v>
      </c>
      <c r="N2492" s="4" t="str">
        <f t="shared" ca="1" si="232"/>
        <v xml:space="preserve"> </v>
      </c>
      <c r="O2492" s="4" t="str">
        <f t="shared" ca="1" si="233"/>
        <v xml:space="preserve"> </v>
      </c>
      <c r="P2492" s="3" t="str">
        <f t="shared" ca="1" si="230"/>
        <v xml:space="preserve"> </v>
      </c>
    </row>
    <row r="2493" spans="1:16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>
        <f t="shared" si="228"/>
        <v>3.75</v>
      </c>
      <c r="L2493">
        <f t="shared" ca="1" si="229"/>
        <v>2.625</v>
      </c>
      <c r="M2493" s="4" t="str">
        <f t="shared" ca="1" si="231"/>
        <v>T</v>
      </c>
      <c r="N2493" s="4" t="str">
        <f t="shared" ca="1" si="232"/>
        <v xml:space="preserve"> </v>
      </c>
      <c r="O2493" s="4" t="str">
        <f t="shared" ca="1" si="233"/>
        <v xml:space="preserve"> </v>
      </c>
      <c r="P2493" s="3" t="str">
        <f t="shared" ca="1" si="230"/>
        <v xml:space="preserve"> </v>
      </c>
    </row>
    <row r="2494" spans="1:16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>
        <f t="shared" si="228"/>
        <v>0</v>
      </c>
      <c r="L2494">
        <f t="shared" ca="1" si="229"/>
        <v>1.75</v>
      </c>
      <c r="M2494" s="4" t="str">
        <f t="shared" ca="1" si="231"/>
        <v xml:space="preserve"> </v>
      </c>
      <c r="N2494" s="4" t="str">
        <f t="shared" ca="1" si="232"/>
        <v xml:space="preserve"> </v>
      </c>
      <c r="O2494" s="4" t="str">
        <f t="shared" ca="1" si="233"/>
        <v xml:space="preserve"> </v>
      </c>
      <c r="P2494" s="3" t="str">
        <f t="shared" ca="1" si="230"/>
        <v xml:space="preserve"> </v>
      </c>
    </row>
    <row r="2495" spans="1:16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>
        <f t="shared" si="228"/>
        <v>3.5</v>
      </c>
      <c r="L2495">
        <f t="shared" ca="1" si="229"/>
        <v>2.25</v>
      </c>
      <c r="M2495" s="4" t="str">
        <f t="shared" ca="1" si="231"/>
        <v xml:space="preserve"> </v>
      </c>
      <c r="N2495" s="4" t="str">
        <f t="shared" ca="1" si="232"/>
        <v xml:space="preserve"> </v>
      </c>
      <c r="O2495" s="4" t="str">
        <f t="shared" ca="1" si="233"/>
        <v xml:space="preserve"> </v>
      </c>
      <c r="P2495" s="3" t="str">
        <f t="shared" ca="1" si="230"/>
        <v xml:space="preserve"> </v>
      </c>
    </row>
    <row r="2496" spans="1:16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>
        <f t="shared" si="228"/>
        <v>0.5</v>
      </c>
      <c r="L2496">
        <f t="shared" ca="1" si="229"/>
        <v>2.25</v>
      </c>
      <c r="M2496" s="4" t="str">
        <f t="shared" ca="1" si="231"/>
        <v xml:space="preserve"> </v>
      </c>
      <c r="N2496" s="4" t="str">
        <f t="shared" ca="1" si="232"/>
        <v xml:space="preserve"> </v>
      </c>
      <c r="O2496" s="4" t="str">
        <f t="shared" ca="1" si="233"/>
        <v xml:space="preserve"> </v>
      </c>
      <c r="P2496" s="3" t="str">
        <f t="shared" ca="1" si="230"/>
        <v xml:space="preserve"> </v>
      </c>
    </row>
    <row r="2497" spans="1:16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>
        <f t="shared" si="228"/>
        <v>0.25</v>
      </c>
      <c r="L2497">
        <f t="shared" ca="1" si="229"/>
        <v>0.875</v>
      </c>
      <c r="M2497" s="4" t="str">
        <f t="shared" ca="1" si="231"/>
        <v xml:space="preserve"> </v>
      </c>
      <c r="N2497" s="4" t="str">
        <f t="shared" ca="1" si="232"/>
        <v xml:space="preserve"> </v>
      </c>
      <c r="O2497" s="4" t="str">
        <f t="shared" ca="1" si="233"/>
        <v>T</v>
      </c>
      <c r="P2497" s="3" t="str">
        <f t="shared" ca="1" si="230"/>
        <v xml:space="preserve"> </v>
      </c>
    </row>
    <row r="2498" spans="1:16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>
        <f t="shared" si="228"/>
        <v>3.25</v>
      </c>
      <c r="L2498">
        <f t="shared" ca="1" si="229"/>
        <v>3.5</v>
      </c>
      <c r="M2498" s="4" t="str">
        <f t="shared" ca="1" si="231"/>
        <v xml:space="preserve"> </v>
      </c>
      <c r="N2498" s="4" t="str">
        <f t="shared" ca="1" si="232"/>
        <v xml:space="preserve"> </v>
      </c>
      <c r="O2498" s="4" t="str">
        <f t="shared" ca="1" si="233"/>
        <v xml:space="preserve"> </v>
      </c>
      <c r="P2498" s="3" t="str">
        <f t="shared" ca="1" si="230"/>
        <v xml:space="preserve"> </v>
      </c>
    </row>
    <row r="2499" spans="1:16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>
        <f t="shared" ref="K2499:K2562" si="234">ABS(E2499-B2499)</f>
        <v>1</v>
      </c>
      <c r="L2499">
        <f t="shared" ca="1" si="229"/>
        <v>0.75</v>
      </c>
      <c r="M2499" s="4" t="str">
        <f t="shared" ca="1" si="231"/>
        <v xml:space="preserve"> </v>
      </c>
      <c r="N2499" s="4" t="str">
        <f t="shared" ca="1" si="232"/>
        <v xml:space="preserve"> </v>
      </c>
      <c r="O2499" s="4" t="str">
        <f t="shared" ca="1" si="233"/>
        <v xml:space="preserve"> </v>
      </c>
      <c r="P2499" s="3" t="str">
        <f t="shared" ca="1" si="230"/>
        <v xml:space="preserve"> </v>
      </c>
    </row>
    <row r="2500" spans="1:16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>
        <f t="shared" si="234"/>
        <v>3</v>
      </c>
      <c r="L2500">
        <f t="shared" ca="1" si="229"/>
        <v>1.75</v>
      </c>
      <c r="M2500" s="4" t="str">
        <f t="shared" ca="1" si="231"/>
        <v xml:space="preserve"> </v>
      </c>
      <c r="N2500" s="4" t="str">
        <f t="shared" ca="1" si="232"/>
        <v xml:space="preserve"> </v>
      </c>
      <c r="O2500" s="4" t="str">
        <f t="shared" ca="1" si="233"/>
        <v xml:space="preserve"> </v>
      </c>
      <c r="P2500" s="3" t="str">
        <f t="shared" ca="1" si="230"/>
        <v xml:space="preserve"> </v>
      </c>
    </row>
    <row r="2501" spans="1:16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>
        <f t="shared" si="234"/>
        <v>0.5</v>
      </c>
      <c r="L2501">
        <f t="shared" ca="1" si="229"/>
        <v>1.375</v>
      </c>
      <c r="M2501" s="4" t="str">
        <f t="shared" ca="1" si="231"/>
        <v xml:space="preserve"> </v>
      </c>
      <c r="N2501" s="4" t="str">
        <f t="shared" ca="1" si="232"/>
        <v xml:space="preserve"> </v>
      </c>
      <c r="O2501" s="4" t="str">
        <f t="shared" ca="1" si="233"/>
        <v xml:space="preserve"> </v>
      </c>
      <c r="P2501" s="3" t="str">
        <f t="shared" ca="1" si="230"/>
        <v xml:space="preserve"> </v>
      </c>
    </row>
    <row r="2502" spans="1:16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>
        <f t="shared" si="234"/>
        <v>1</v>
      </c>
      <c r="L2502">
        <f t="shared" ca="1" si="229"/>
        <v>1.25</v>
      </c>
      <c r="M2502" s="4" t="str">
        <f t="shared" ca="1" si="231"/>
        <v xml:space="preserve"> </v>
      </c>
      <c r="N2502" s="4" t="str">
        <f t="shared" ca="1" si="232"/>
        <v xml:space="preserve"> </v>
      </c>
      <c r="O2502" s="4" t="str">
        <f t="shared" ca="1" si="233"/>
        <v>T</v>
      </c>
      <c r="P2502" s="3" t="str">
        <f t="shared" ca="1" si="230"/>
        <v xml:space="preserve"> </v>
      </c>
    </row>
    <row r="2503" spans="1:16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>
        <f t="shared" si="234"/>
        <v>1.5</v>
      </c>
      <c r="L2503">
        <f t="shared" ca="1" si="229"/>
        <v>1</v>
      </c>
      <c r="M2503" s="4" t="str">
        <f t="shared" ca="1" si="231"/>
        <v xml:space="preserve"> </v>
      </c>
      <c r="N2503" s="4" t="str">
        <f t="shared" ca="1" si="232"/>
        <v xml:space="preserve"> </v>
      </c>
      <c r="O2503" s="4" t="str">
        <f t="shared" ca="1" si="233"/>
        <v xml:space="preserve"> </v>
      </c>
      <c r="P2503" s="3" t="str">
        <f t="shared" ca="1" si="230"/>
        <v xml:space="preserve"> </v>
      </c>
    </row>
    <row r="2504" spans="1:16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>
        <f t="shared" si="234"/>
        <v>0.25</v>
      </c>
      <c r="L2504">
        <f t="shared" ca="1" si="229"/>
        <v>2.25</v>
      </c>
      <c r="M2504" s="4" t="str">
        <f t="shared" ca="1" si="231"/>
        <v xml:space="preserve"> </v>
      </c>
      <c r="N2504" s="4" t="str">
        <f t="shared" ca="1" si="232"/>
        <v xml:space="preserve"> </v>
      </c>
      <c r="O2504" s="4" t="str">
        <f t="shared" ca="1" si="233"/>
        <v xml:space="preserve"> </v>
      </c>
      <c r="P2504" s="3" t="str">
        <f t="shared" ca="1" si="230"/>
        <v xml:space="preserve"> </v>
      </c>
    </row>
    <row r="2505" spans="1:16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>
        <f t="shared" si="234"/>
        <v>0</v>
      </c>
      <c r="L2505">
        <f t="shared" ca="1" si="229"/>
        <v>1.625</v>
      </c>
      <c r="M2505" s="4" t="str">
        <f t="shared" ca="1" si="231"/>
        <v xml:space="preserve"> </v>
      </c>
      <c r="N2505" s="4" t="str">
        <f t="shared" ca="1" si="232"/>
        <v xml:space="preserve"> </v>
      </c>
      <c r="O2505" s="4" t="str">
        <f t="shared" ca="1" si="233"/>
        <v xml:space="preserve"> </v>
      </c>
      <c r="P2505" s="3" t="str">
        <f t="shared" ca="1" si="230"/>
        <v xml:space="preserve"> </v>
      </c>
    </row>
    <row r="2506" spans="1:16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>
        <f t="shared" si="234"/>
        <v>1.5</v>
      </c>
      <c r="L2506">
        <f t="shared" ca="1" si="229"/>
        <v>1.25</v>
      </c>
      <c r="M2506" s="4" t="str">
        <f t="shared" ca="1" si="231"/>
        <v xml:space="preserve"> </v>
      </c>
      <c r="N2506" s="4" t="str">
        <f t="shared" ca="1" si="232"/>
        <v xml:space="preserve"> </v>
      </c>
      <c r="O2506" s="4" t="str">
        <f t="shared" ca="1" si="233"/>
        <v xml:space="preserve"> </v>
      </c>
      <c r="P2506" s="3" t="str">
        <f t="shared" ca="1" si="230"/>
        <v xml:space="preserve"> </v>
      </c>
    </row>
    <row r="2507" spans="1:16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>
        <f t="shared" si="234"/>
        <v>2.25</v>
      </c>
      <c r="L2507">
        <f t="shared" ca="1" si="229"/>
        <v>3.5</v>
      </c>
      <c r="M2507" s="4" t="str">
        <f t="shared" ca="1" si="231"/>
        <v>T</v>
      </c>
      <c r="N2507" s="4" t="str">
        <f t="shared" ca="1" si="232"/>
        <v xml:space="preserve"> </v>
      </c>
      <c r="O2507" s="4" t="str">
        <f t="shared" ca="1" si="233"/>
        <v xml:space="preserve"> </v>
      </c>
      <c r="P2507" s="3" t="str">
        <f t="shared" ca="1" si="230"/>
        <v xml:space="preserve"> </v>
      </c>
    </row>
    <row r="2508" spans="1:16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>
        <f t="shared" si="234"/>
        <v>0.5</v>
      </c>
      <c r="L2508">
        <f t="shared" ca="1" si="229"/>
        <v>0.75</v>
      </c>
      <c r="M2508" s="4" t="str">
        <f t="shared" ca="1" si="231"/>
        <v xml:space="preserve"> </v>
      </c>
      <c r="N2508" s="4" t="str">
        <f t="shared" ca="1" si="232"/>
        <v xml:space="preserve"> </v>
      </c>
      <c r="O2508" s="4" t="str">
        <f t="shared" ca="1" si="233"/>
        <v xml:space="preserve"> </v>
      </c>
      <c r="P2508" s="3" t="str">
        <f t="shared" ca="1" si="230"/>
        <v xml:space="preserve"> </v>
      </c>
    </row>
    <row r="2509" spans="1:16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>
        <f t="shared" si="234"/>
        <v>0.5</v>
      </c>
      <c r="L2509">
        <f t="shared" ca="1" si="229"/>
        <v>2.5</v>
      </c>
      <c r="M2509" s="4" t="str">
        <f t="shared" ca="1" si="231"/>
        <v xml:space="preserve"> </v>
      </c>
      <c r="N2509" s="4" t="str">
        <f t="shared" ca="1" si="232"/>
        <v xml:space="preserve"> </v>
      </c>
      <c r="O2509" s="4" t="str">
        <f t="shared" ca="1" si="233"/>
        <v xml:space="preserve"> </v>
      </c>
      <c r="P2509" s="3" t="str">
        <f t="shared" ca="1" si="230"/>
        <v xml:space="preserve"> </v>
      </c>
    </row>
    <row r="2510" spans="1:16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>
        <f t="shared" si="234"/>
        <v>0</v>
      </c>
      <c r="L2510">
        <f t="shared" ca="1" si="229"/>
        <v>0.375</v>
      </c>
      <c r="M2510" s="4" t="str">
        <f t="shared" ca="1" si="231"/>
        <v xml:space="preserve"> </v>
      </c>
      <c r="N2510" s="4" t="str">
        <f t="shared" ca="1" si="232"/>
        <v xml:space="preserve"> </v>
      </c>
      <c r="O2510" s="4" t="str">
        <f t="shared" ca="1" si="233"/>
        <v xml:space="preserve"> </v>
      </c>
      <c r="P2510" s="3" t="str">
        <f t="shared" ca="1" si="230"/>
        <v xml:space="preserve"> </v>
      </c>
    </row>
    <row r="2511" spans="1:16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>
        <f t="shared" si="234"/>
        <v>0.75</v>
      </c>
      <c r="L2511">
        <f t="shared" ca="1" si="229"/>
        <v>0.5</v>
      </c>
      <c r="M2511" s="4" t="str">
        <f t="shared" ca="1" si="231"/>
        <v xml:space="preserve"> </v>
      </c>
      <c r="N2511" s="4" t="str">
        <f t="shared" ca="1" si="232"/>
        <v xml:space="preserve"> </v>
      </c>
      <c r="O2511" s="4" t="str">
        <f t="shared" ca="1" si="233"/>
        <v xml:space="preserve"> </v>
      </c>
      <c r="P2511" s="3" t="str">
        <f t="shared" ca="1" si="230"/>
        <v xml:space="preserve"> </v>
      </c>
    </row>
    <row r="2512" spans="1:16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>
        <f t="shared" si="234"/>
        <v>1.75</v>
      </c>
      <c r="L2512">
        <f t="shared" ca="1" si="229"/>
        <v>1.5</v>
      </c>
      <c r="M2512" s="4" t="str">
        <f t="shared" ca="1" si="231"/>
        <v xml:space="preserve"> </v>
      </c>
      <c r="N2512" s="4" t="str">
        <f t="shared" ca="1" si="232"/>
        <v xml:space="preserve"> </v>
      </c>
      <c r="O2512" s="4" t="str">
        <f t="shared" ca="1" si="233"/>
        <v xml:space="preserve"> </v>
      </c>
      <c r="P2512" s="3" t="str">
        <f t="shared" ca="1" si="230"/>
        <v xml:space="preserve"> </v>
      </c>
    </row>
    <row r="2513" spans="1:16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>
        <f t="shared" si="234"/>
        <v>0.25</v>
      </c>
      <c r="L2513">
        <f t="shared" ca="1" si="229"/>
        <v>2</v>
      </c>
      <c r="M2513" s="4" t="str">
        <f t="shared" ca="1" si="231"/>
        <v xml:space="preserve"> </v>
      </c>
      <c r="N2513" s="4" t="str">
        <f t="shared" ca="1" si="232"/>
        <v xml:space="preserve"> </v>
      </c>
      <c r="O2513" s="4" t="str">
        <f t="shared" ca="1" si="233"/>
        <v xml:space="preserve"> </v>
      </c>
      <c r="P2513" s="3" t="str">
        <f t="shared" ca="1" si="230"/>
        <v xml:space="preserve"> </v>
      </c>
    </row>
    <row r="2514" spans="1:16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>
        <f t="shared" si="234"/>
        <v>1</v>
      </c>
      <c r="L2514">
        <f t="shared" ca="1" si="229"/>
        <v>0.5</v>
      </c>
      <c r="M2514" s="4" t="str">
        <f t="shared" ca="1" si="231"/>
        <v xml:space="preserve"> </v>
      </c>
      <c r="N2514" s="4" t="str">
        <f t="shared" ca="1" si="232"/>
        <v>T</v>
      </c>
      <c r="O2514" s="4" t="str">
        <f t="shared" ca="1" si="233"/>
        <v xml:space="preserve"> </v>
      </c>
      <c r="P2514" s="3" t="str">
        <f t="shared" ca="1" si="230"/>
        <v xml:space="preserve"> </v>
      </c>
    </row>
    <row r="2515" spans="1:16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>
        <f t="shared" si="234"/>
        <v>4</v>
      </c>
      <c r="L2515">
        <f t="shared" ca="1" si="229"/>
        <v>3.75</v>
      </c>
      <c r="M2515" s="4" t="str">
        <f t="shared" ca="1" si="231"/>
        <v xml:space="preserve"> </v>
      </c>
      <c r="N2515" s="4" t="str">
        <f t="shared" ca="1" si="232"/>
        <v xml:space="preserve"> </v>
      </c>
      <c r="O2515" s="4" t="str">
        <f t="shared" ca="1" si="233"/>
        <v xml:space="preserve"> </v>
      </c>
      <c r="P2515" s="3" t="str">
        <f t="shared" ca="1" si="230"/>
        <v xml:space="preserve"> </v>
      </c>
    </row>
    <row r="2516" spans="1:16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>
        <f t="shared" si="234"/>
        <v>1</v>
      </c>
      <c r="L2516">
        <f t="shared" ca="1" si="229"/>
        <v>0.75</v>
      </c>
      <c r="M2516" s="4" t="str">
        <f t="shared" ca="1" si="231"/>
        <v xml:space="preserve"> </v>
      </c>
      <c r="N2516" s="4" t="str">
        <f t="shared" ca="1" si="232"/>
        <v xml:space="preserve"> </v>
      </c>
      <c r="O2516" s="4" t="str">
        <f t="shared" ca="1" si="233"/>
        <v>T</v>
      </c>
      <c r="P2516" s="3" t="str">
        <f t="shared" ca="1" si="230"/>
        <v xml:space="preserve"> </v>
      </c>
    </row>
    <row r="2517" spans="1:16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>
        <f t="shared" si="234"/>
        <v>1.25</v>
      </c>
      <c r="L2517">
        <f t="shared" ca="1" si="229"/>
        <v>0.75</v>
      </c>
      <c r="M2517" s="4" t="str">
        <f t="shared" ca="1" si="231"/>
        <v xml:space="preserve"> </v>
      </c>
      <c r="N2517" s="4" t="str">
        <f t="shared" ca="1" si="232"/>
        <v xml:space="preserve"> </v>
      </c>
      <c r="O2517" s="4" t="str">
        <f t="shared" ca="1" si="233"/>
        <v xml:space="preserve"> </v>
      </c>
      <c r="P2517" s="3" t="str">
        <f t="shared" ca="1" si="230"/>
        <v xml:space="preserve"> </v>
      </c>
    </row>
    <row r="2518" spans="1:16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>
        <f t="shared" si="234"/>
        <v>3.5</v>
      </c>
      <c r="L2518">
        <f t="shared" ca="1" si="229"/>
        <v>3.375</v>
      </c>
      <c r="M2518" s="4" t="str">
        <f t="shared" ca="1" si="231"/>
        <v xml:space="preserve"> </v>
      </c>
      <c r="N2518" s="4" t="str">
        <f t="shared" ca="1" si="232"/>
        <v xml:space="preserve"> </v>
      </c>
      <c r="O2518" s="4" t="str">
        <f t="shared" ca="1" si="233"/>
        <v xml:space="preserve"> </v>
      </c>
      <c r="P2518" s="3" t="str">
        <f t="shared" ca="1" si="230"/>
        <v xml:space="preserve"> </v>
      </c>
    </row>
    <row r="2519" spans="1:16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>
        <f t="shared" si="234"/>
        <v>5.75</v>
      </c>
      <c r="L2519">
        <f t="shared" ref="L2519:L2582" ca="1" si="235">AVERAGE(K2519,OFFSET(K2519,-L$2,0))</f>
        <v>3.375</v>
      </c>
      <c r="M2519" s="4" t="str">
        <f t="shared" ca="1" si="231"/>
        <v xml:space="preserve"> </v>
      </c>
      <c r="N2519" s="4" t="str">
        <f t="shared" ca="1" si="232"/>
        <v xml:space="preserve"> </v>
      </c>
      <c r="O2519" s="4" t="str">
        <f t="shared" ca="1" si="233"/>
        <v xml:space="preserve"> </v>
      </c>
      <c r="P2519" s="3" t="str">
        <f t="shared" ref="P2519:P2582" ca="1" si="236">IF(AND(M2519="T",N2519="T",O2519="T"),"Long"," ")</f>
        <v xml:space="preserve"> </v>
      </c>
    </row>
    <row r="2520" spans="1:16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>
        <f t="shared" si="234"/>
        <v>1</v>
      </c>
      <c r="L2520">
        <f t="shared" ca="1" si="235"/>
        <v>2</v>
      </c>
      <c r="M2520" s="4" t="str">
        <f t="shared" ref="M2520:M2583" ca="1" si="237">IF(AND(K2520&gt;L2519*$N$2,E2520&gt;B2520,B2520&gt;E2519),"T"," ")</f>
        <v xml:space="preserve"> </v>
      </c>
      <c r="N2520" s="4" t="str">
        <f t="shared" ca="1" si="232"/>
        <v xml:space="preserve"> </v>
      </c>
      <c r="O2520" s="4" t="str">
        <f t="shared" ca="1" si="233"/>
        <v xml:space="preserve"> </v>
      </c>
      <c r="P2520" s="3" t="str">
        <f t="shared" ca="1" si="236"/>
        <v xml:space="preserve"> </v>
      </c>
    </row>
    <row r="2521" spans="1:16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>
        <f t="shared" si="234"/>
        <v>3.25</v>
      </c>
      <c r="L2521">
        <f t="shared" ca="1" si="235"/>
        <v>1.875</v>
      </c>
      <c r="M2521" s="4" t="str">
        <f t="shared" ca="1" si="237"/>
        <v>T</v>
      </c>
      <c r="N2521" s="4" t="str">
        <f t="shared" ref="N2521:N2584" ca="1" si="238">IF(AND(K2520&lt;L2519*$N$3,B2520&lt;E2520,E2520&lt;E2519),"T"," ")</f>
        <v xml:space="preserve"> </v>
      </c>
      <c r="O2521" s="4" t="str">
        <f t="shared" ref="O2521:O2584" ca="1" si="239">IF(AND(K2519&gt;L2519*$N$2,E2519&lt;B2519),"T"," ")</f>
        <v>T</v>
      </c>
      <c r="P2521" s="3" t="str">
        <f t="shared" ca="1" si="236"/>
        <v xml:space="preserve"> </v>
      </c>
    </row>
    <row r="2522" spans="1:16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>
        <f t="shared" si="234"/>
        <v>8.25</v>
      </c>
      <c r="L2522">
        <f t="shared" ca="1" si="235"/>
        <v>4.625</v>
      </c>
      <c r="M2522" s="4" t="str">
        <f t="shared" ca="1" si="237"/>
        <v xml:space="preserve"> </v>
      </c>
      <c r="N2522" s="4" t="str">
        <f t="shared" ca="1" si="238"/>
        <v xml:space="preserve"> </v>
      </c>
      <c r="O2522" s="4" t="str">
        <f t="shared" ca="1" si="239"/>
        <v xml:space="preserve"> </v>
      </c>
      <c r="P2522" s="3" t="str">
        <f t="shared" ca="1" si="236"/>
        <v xml:space="preserve"> </v>
      </c>
    </row>
    <row r="2523" spans="1:16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>
        <f t="shared" si="234"/>
        <v>1.25</v>
      </c>
      <c r="L2523">
        <f t="shared" ca="1" si="235"/>
        <v>1.375</v>
      </c>
      <c r="M2523" s="4" t="str">
        <f t="shared" ca="1" si="237"/>
        <v xml:space="preserve"> </v>
      </c>
      <c r="N2523" s="4" t="str">
        <f t="shared" ca="1" si="238"/>
        <v xml:space="preserve"> </v>
      </c>
      <c r="O2523" s="4" t="str">
        <f t="shared" ca="1" si="239"/>
        <v xml:space="preserve"> </v>
      </c>
      <c r="P2523" s="3" t="str">
        <f t="shared" ca="1" si="236"/>
        <v xml:space="preserve"> </v>
      </c>
    </row>
    <row r="2524" spans="1:16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>
        <f t="shared" si="234"/>
        <v>7.25</v>
      </c>
      <c r="L2524">
        <f t="shared" ca="1" si="235"/>
        <v>3.75</v>
      </c>
      <c r="M2524" s="4" t="str">
        <f t="shared" ca="1" si="237"/>
        <v>T</v>
      </c>
      <c r="N2524" s="4" t="str">
        <f t="shared" ca="1" si="238"/>
        <v xml:space="preserve"> </v>
      </c>
      <c r="O2524" s="4" t="str">
        <f t="shared" ca="1" si="239"/>
        <v>T</v>
      </c>
      <c r="P2524" s="3" t="str">
        <f t="shared" ca="1" si="236"/>
        <v xml:space="preserve"> </v>
      </c>
    </row>
    <row r="2525" spans="1:16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>
        <f t="shared" si="234"/>
        <v>1</v>
      </c>
      <c r="L2525">
        <f t="shared" ca="1" si="235"/>
        <v>0.5</v>
      </c>
      <c r="M2525" s="4" t="str">
        <f t="shared" ca="1" si="237"/>
        <v xml:space="preserve"> </v>
      </c>
      <c r="N2525" s="4" t="str">
        <f t="shared" ca="1" si="238"/>
        <v xml:space="preserve"> </v>
      </c>
      <c r="O2525" s="4" t="str">
        <f t="shared" ca="1" si="239"/>
        <v xml:space="preserve"> </v>
      </c>
      <c r="P2525" s="3" t="str">
        <f t="shared" ca="1" si="236"/>
        <v xml:space="preserve"> </v>
      </c>
    </row>
    <row r="2526" spans="1:16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>
        <f t="shared" si="234"/>
        <v>0.25</v>
      </c>
      <c r="L2526">
        <f t="shared" ca="1" si="235"/>
        <v>0.875</v>
      </c>
      <c r="M2526" s="4" t="str">
        <f t="shared" ca="1" si="237"/>
        <v xml:space="preserve"> </v>
      </c>
      <c r="N2526" s="4" t="str">
        <f t="shared" ca="1" si="238"/>
        <v xml:space="preserve"> </v>
      </c>
      <c r="O2526" s="4" t="str">
        <f t="shared" ca="1" si="239"/>
        <v xml:space="preserve"> </v>
      </c>
      <c r="P2526" s="3" t="str">
        <f t="shared" ca="1" si="236"/>
        <v xml:space="preserve"> </v>
      </c>
    </row>
    <row r="2527" spans="1:16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>
        <f t="shared" si="234"/>
        <v>5.75</v>
      </c>
      <c r="L2527">
        <f t="shared" ca="1" si="235"/>
        <v>4</v>
      </c>
      <c r="M2527" s="4" t="str">
        <f t="shared" ca="1" si="237"/>
        <v>T</v>
      </c>
      <c r="N2527" s="4" t="str">
        <f t="shared" ca="1" si="238"/>
        <v>T</v>
      </c>
      <c r="O2527" s="4" t="str">
        <f t="shared" ca="1" si="239"/>
        <v xml:space="preserve"> </v>
      </c>
      <c r="P2527" s="3" t="str">
        <f t="shared" ca="1" si="236"/>
        <v xml:space="preserve"> </v>
      </c>
    </row>
    <row r="2528" spans="1:16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>
        <f t="shared" si="234"/>
        <v>3.25</v>
      </c>
      <c r="L2528">
        <f t="shared" ca="1" si="235"/>
        <v>1.875</v>
      </c>
      <c r="M2528" s="4" t="str">
        <f t="shared" ca="1" si="237"/>
        <v xml:space="preserve"> </v>
      </c>
      <c r="N2528" s="4" t="str">
        <f t="shared" ca="1" si="238"/>
        <v xml:space="preserve"> </v>
      </c>
      <c r="O2528" s="4" t="str">
        <f t="shared" ca="1" si="239"/>
        <v xml:space="preserve"> </v>
      </c>
      <c r="P2528" s="3" t="str">
        <f t="shared" ca="1" si="236"/>
        <v xml:space="preserve"> </v>
      </c>
    </row>
    <row r="2529" spans="1:16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>
        <f t="shared" si="234"/>
        <v>1.5</v>
      </c>
      <c r="L2529">
        <f t="shared" ca="1" si="235"/>
        <v>1</v>
      </c>
      <c r="M2529" s="4" t="str">
        <f t="shared" ca="1" si="237"/>
        <v xml:space="preserve"> </v>
      </c>
      <c r="N2529" s="4" t="str">
        <f t="shared" ca="1" si="238"/>
        <v xml:space="preserve"> </v>
      </c>
      <c r="O2529" s="4" t="str">
        <f t="shared" ca="1" si="239"/>
        <v xml:space="preserve"> </v>
      </c>
      <c r="P2529" s="3" t="str">
        <f t="shared" ca="1" si="236"/>
        <v xml:space="preserve"> </v>
      </c>
    </row>
    <row r="2530" spans="1:16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>
        <f t="shared" si="234"/>
        <v>2.5</v>
      </c>
      <c r="L2530">
        <f t="shared" ca="1" si="235"/>
        <v>1.25</v>
      </c>
      <c r="M2530" s="4" t="str">
        <f t="shared" ca="1" si="237"/>
        <v xml:space="preserve"> </v>
      </c>
      <c r="N2530" s="4" t="str">
        <f t="shared" ca="1" si="238"/>
        <v xml:space="preserve"> </v>
      </c>
      <c r="O2530" s="4" t="str">
        <f t="shared" ca="1" si="239"/>
        <v xml:space="preserve"> </v>
      </c>
      <c r="P2530" s="3" t="str">
        <f t="shared" ca="1" si="236"/>
        <v xml:space="preserve"> </v>
      </c>
    </row>
    <row r="2531" spans="1:16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>
        <f t="shared" si="234"/>
        <v>0.75</v>
      </c>
      <c r="L2531">
        <f t="shared" ca="1" si="235"/>
        <v>0.75</v>
      </c>
      <c r="M2531" s="4" t="str">
        <f t="shared" ca="1" si="237"/>
        <v xml:space="preserve"> </v>
      </c>
      <c r="N2531" s="4" t="str">
        <f t="shared" ca="1" si="238"/>
        <v xml:space="preserve"> </v>
      </c>
      <c r="O2531" s="4" t="str">
        <f t="shared" ca="1" si="239"/>
        <v xml:space="preserve"> </v>
      </c>
      <c r="P2531" s="3" t="str">
        <f t="shared" ca="1" si="236"/>
        <v xml:space="preserve"> </v>
      </c>
    </row>
    <row r="2532" spans="1:16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>
        <f t="shared" si="234"/>
        <v>0.25</v>
      </c>
      <c r="L2532">
        <f t="shared" ca="1" si="235"/>
        <v>1</v>
      </c>
      <c r="M2532" s="4" t="str">
        <f t="shared" ca="1" si="237"/>
        <v xml:space="preserve"> </v>
      </c>
      <c r="N2532" s="4" t="str">
        <f t="shared" ca="1" si="238"/>
        <v xml:space="preserve"> </v>
      </c>
      <c r="O2532" s="4" t="str">
        <f t="shared" ca="1" si="239"/>
        <v>T</v>
      </c>
      <c r="P2532" s="3" t="str">
        <f t="shared" ca="1" si="236"/>
        <v xml:space="preserve"> </v>
      </c>
    </row>
    <row r="2533" spans="1:16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>
        <f t="shared" si="234"/>
        <v>1</v>
      </c>
      <c r="L2533">
        <f t="shared" ca="1" si="235"/>
        <v>0.625</v>
      </c>
      <c r="M2533" s="4" t="str">
        <f t="shared" ca="1" si="237"/>
        <v xml:space="preserve"> </v>
      </c>
      <c r="N2533" s="4" t="str">
        <f t="shared" ca="1" si="238"/>
        <v xml:space="preserve"> </v>
      </c>
      <c r="O2533" s="4" t="str">
        <f t="shared" ca="1" si="239"/>
        <v xml:space="preserve"> </v>
      </c>
      <c r="P2533" s="3" t="str">
        <f t="shared" ca="1" si="236"/>
        <v xml:space="preserve"> </v>
      </c>
    </row>
    <row r="2534" spans="1:16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>
        <f t="shared" si="234"/>
        <v>3.25</v>
      </c>
      <c r="L2534">
        <f t="shared" ca="1" si="235"/>
        <v>2.125</v>
      </c>
      <c r="M2534" s="4" t="str">
        <f t="shared" ca="1" si="237"/>
        <v xml:space="preserve"> </v>
      </c>
      <c r="N2534" s="4" t="str">
        <f t="shared" ca="1" si="238"/>
        <v xml:space="preserve"> </v>
      </c>
      <c r="O2534" s="4" t="str">
        <f t="shared" ca="1" si="239"/>
        <v xml:space="preserve"> </v>
      </c>
      <c r="P2534" s="3" t="str">
        <f t="shared" ca="1" si="236"/>
        <v xml:space="preserve"> </v>
      </c>
    </row>
    <row r="2535" spans="1:16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>
        <f t="shared" si="234"/>
        <v>0.25</v>
      </c>
      <c r="L2535">
        <f t="shared" ca="1" si="235"/>
        <v>2.125</v>
      </c>
      <c r="M2535" s="4" t="str">
        <f t="shared" ca="1" si="237"/>
        <v xml:space="preserve"> </v>
      </c>
      <c r="N2535" s="4" t="str">
        <f t="shared" ca="1" si="238"/>
        <v xml:space="preserve"> </v>
      </c>
      <c r="O2535" s="4" t="str">
        <f t="shared" ca="1" si="239"/>
        <v xml:space="preserve"> </v>
      </c>
      <c r="P2535" s="3" t="str">
        <f t="shared" ca="1" si="236"/>
        <v xml:space="preserve"> </v>
      </c>
    </row>
    <row r="2536" spans="1:16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>
        <f t="shared" si="234"/>
        <v>0.75</v>
      </c>
      <c r="L2536">
        <f t="shared" ca="1" si="235"/>
        <v>0.875</v>
      </c>
      <c r="M2536" s="4" t="str">
        <f t="shared" ca="1" si="237"/>
        <v xml:space="preserve"> </v>
      </c>
      <c r="N2536" s="4" t="str">
        <f t="shared" ca="1" si="238"/>
        <v xml:space="preserve"> </v>
      </c>
      <c r="O2536" s="4" t="str">
        <f t="shared" ca="1" si="239"/>
        <v>T</v>
      </c>
      <c r="P2536" s="3" t="str">
        <f t="shared" ca="1" si="236"/>
        <v xml:space="preserve"> </v>
      </c>
    </row>
    <row r="2537" spans="1:16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>
        <f t="shared" si="234"/>
        <v>2.5</v>
      </c>
      <c r="L2537">
        <f t="shared" ca="1" si="235"/>
        <v>1.875</v>
      </c>
      <c r="M2537" s="4" t="str">
        <f t="shared" ca="1" si="237"/>
        <v>T</v>
      </c>
      <c r="N2537" s="4" t="str">
        <f t="shared" ca="1" si="238"/>
        <v xml:space="preserve"> </v>
      </c>
      <c r="O2537" s="4" t="str">
        <f t="shared" ca="1" si="239"/>
        <v xml:space="preserve"> </v>
      </c>
      <c r="P2537" s="3" t="str">
        <f t="shared" ca="1" si="236"/>
        <v xml:space="preserve"> </v>
      </c>
    </row>
    <row r="2538" spans="1:16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>
        <f t="shared" si="234"/>
        <v>2.5</v>
      </c>
      <c r="L2538">
        <f t="shared" ca="1" si="235"/>
        <v>3</v>
      </c>
      <c r="M2538" s="4" t="str">
        <f t="shared" ca="1" si="237"/>
        <v xml:space="preserve"> </v>
      </c>
      <c r="N2538" s="4" t="str">
        <f t="shared" ca="1" si="238"/>
        <v xml:space="preserve"> </v>
      </c>
      <c r="O2538" s="4" t="str">
        <f t="shared" ca="1" si="239"/>
        <v xml:space="preserve"> </v>
      </c>
      <c r="P2538" s="3" t="str">
        <f t="shared" ca="1" si="236"/>
        <v xml:space="preserve"> </v>
      </c>
    </row>
    <row r="2539" spans="1:16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>
        <f t="shared" si="234"/>
        <v>2.5</v>
      </c>
      <c r="L2539">
        <f t="shared" ca="1" si="235"/>
        <v>4.125</v>
      </c>
      <c r="M2539" s="4" t="str">
        <f t="shared" ca="1" si="237"/>
        <v xml:space="preserve"> </v>
      </c>
      <c r="N2539" s="4" t="str">
        <f t="shared" ca="1" si="238"/>
        <v xml:space="preserve"> </v>
      </c>
      <c r="O2539" s="4" t="str">
        <f t="shared" ca="1" si="239"/>
        <v xml:space="preserve"> </v>
      </c>
      <c r="P2539" s="3" t="str">
        <f t="shared" ca="1" si="236"/>
        <v xml:space="preserve"> </v>
      </c>
    </row>
    <row r="2540" spans="1:16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>
        <f t="shared" si="234"/>
        <v>3</v>
      </c>
      <c r="L2540">
        <f t="shared" ca="1" si="235"/>
        <v>2</v>
      </c>
      <c r="M2540" s="4" t="str">
        <f t="shared" ca="1" si="237"/>
        <v xml:space="preserve"> </v>
      </c>
      <c r="N2540" s="4" t="str">
        <f t="shared" ca="1" si="238"/>
        <v xml:space="preserve"> </v>
      </c>
      <c r="O2540" s="4" t="str">
        <f t="shared" ca="1" si="239"/>
        <v xml:space="preserve"> </v>
      </c>
      <c r="P2540" s="3" t="str">
        <f t="shared" ca="1" si="236"/>
        <v xml:space="preserve"> </v>
      </c>
    </row>
    <row r="2541" spans="1:16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>
        <f t="shared" si="234"/>
        <v>0.5</v>
      </c>
      <c r="L2541">
        <f t="shared" ca="1" si="235"/>
        <v>1.875</v>
      </c>
      <c r="M2541" s="4" t="str">
        <f t="shared" ca="1" si="237"/>
        <v xml:space="preserve"> </v>
      </c>
      <c r="N2541" s="4" t="str">
        <f t="shared" ca="1" si="238"/>
        <v xml:space="preserve"> </v>
      </c>
      <c r="O2541" s="4" t="str">
        <f t="shared" ca="1" si="239"/>
        <v xml:space="preserve"> </v>
      </c>
      <c r="P2541" s="3" t="str">
        <f t="shared" ca="1" si="236"/>
        <v xml:space="preserve"> </v>
      </c>
    </row>
    <row r="2542" spans="1:16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>
        <f t="shared" si="234"/>
        <v>1.25</v>
      </c>
      <c r="L2542">
        <f t="shared" ca="1" si="235"/>
        <v>4.75</v>
      </c>
      <c r="M2542" s="4" t="str">
        <f t="shared" ca="1" si="237"/>
        <v xml:space="preserve"> </v>
      </c>
      <c r="N2542" s="4" t="str">
        <f t="shared" ca="1" si="238"/>
        <v xml:space="preserve"> </v>
      </c>
      <c r="O2542" s="4" t="str">
        <f t="shared" ca="1" si="239"/>
        <v xml:space="preserve"> </v>
      </c>
      <c r="P2542" s="3" t="str">
        <f t="shared" ca="1" si="236"/>
        <v xml:space="preserve"> </v>
      </c>
    </row>
    <row r="2543" spans="1:16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>
        <f t="shared" si="234"/>
        <v>0.25</v>
      </c>
      <c r="L2543">
        <f t="shared" ca="1" si="235"/>
        <v>0.75</v>
      </c>
      <c r="M2543" s="4" t="str">
        <f t="shared" ca="1" si="237"/>
        <v xml:space="preserve"> </v>
      </c>
      <c r="N2543" s="4" t="str">
        <f t="shared" ca="1" si="238"/>
        <v xml:space="preserve"> </v>
      </c>
      <c r="O2543" s="4" t="str">
        <f t="shared" ca="1" si="239"/>
        <v xml:space="preserve"> </v>
      </c>
      <c r="P2543" s="3" t="str">
        <f t="shared" ca="1" si="236"/>
        <v xml:space="preserve"> </v>
      </c>
    </row>
    <row r="2544" spans="1:16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>
        <f t="shared" si="234"/>
        <v>0</v>
      </c>
      <c r="L2544">
        <f t="shared" ca="1" si="235"/>
        <v>3.625</v>
      </c>
      <c r="M2544" s="4" t="str">
        <f t="shared" ca="1" si="237"/>
        <v xml:space="preserve"> </v>
      </c>
      <c r="N2544" s="4" t="str">
        <f t="shared" ca="1" si="238"/>
        <v xml:space="preserve"> </v>
      </c>
      <c r="O2544" s="4" t="str">
        <f t="shared" ca="1" si="239"/>
        <v xml:space="preserve"> </v>
      </c>
      <c r="P2544" s="3" t="str">
        <f t="shared" ca="1" si="236"/>
        <v xml:space="preserve"> </v>
      </c>
    </row>
    <row r="2545" spans="1:16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>
        <f t="shared" si="234"/>
        <v>1.25</v>
      </c>
      <c r="L2545">
        <f t="shared" ca="1" si="235"/>
        <v>1.125</v>
      </c>
      <c r="M2545" s="4" t="str">
        <f t="shared" ca="1" si="237"/>
        <v xml:space="preserve"> </v>
      </c>
      <c r="N2545" s="4" t="str">
        <f t="shared" ca="1" si="238"/>
        <v xml:space="preserve"> </v>
      </c>
      <c r="O2545" s="4" t="str">
        <f t="shared" ca="1" si="239"/>
        <v xml:space="preserve"> </v>
      </c>
      <c r="P2545" s="3" t="str">
        <f t="shared" ca="1" si="236"/>
        <v xml:space="preserve"> </v>
      </c>
    </row>
    <row r="2546" spans="1:16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>
        <f t="shared" si="234"/>
        <v>2</v>
      </c>
      <c r="L2546">
        <f t="shared" ca="1" si="235"/>
        <v>1.125</v>
      </c>
      <c r="M2546" s="4" t="str">
        <f t="shared" ca="1" si="237"/>
        <v xml:space="preserve"> </v>
      </c>
      <c r="N2546" s="4" t="str">
        <f t="shared" ca="1" si="238"/>
        <v xml:space="preserve"> </v>
      </c>
      <c r="O2546" s="4" t="str">
        <f t="shared" ca="1" si="239"/>
        <v xml:space="preserve"> </v>
      </c>
      <c r="P2546" s="3" t="str">
        <f t="shared" ca="1" si="236"/>
        <v xml:space="preserve"> </v>
      </c>
    </row>
    <row r="2547" spans="1:16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>
        <f t="shared" si="234"/>
        <v>0</v>
      </c>
      <c r="L2547">
        <f t="shared" ca="1" si="235"/>
        <v>2.875</v>
      </c>
      <c r="M2547" s="4" t="str">
        <f t="shared" ca="1" si="237"/>
        <v xml:space="preserve"> </v>
      </c>
      <c r="N2547" s="4" t="str">
        <f t="shared" ca="1" si="238"/>
        <v xml:space="preserve"> </v>
      </c>
      <c r="O2547" s="4" t="str">
        <f t="shared" ca="1" si="239"/>
        <v xml:space="preserve"> </v>
      </c>
      <c r="P2547" s="3" t="str">
        <f t="shared" ca="1" si="236"/>
        <v xml:space="preserve"> </v>
      </c>
    </row>
    <row r="2548" spans="1:16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>
        <f t="shared" si="234"/>
        <v>2.5</v>
      </c>
      <c r="L2548">
        <f t="shared" ca="1" si="235"/>
        <v>2.875</v>
      </c>
      <c r="M2548" s="4" t="str">
        <f t="shared" ca="1" si="237"/>
        <v xml:space="preserve"> </v>
      </c>
      <c r="N2548" s="4" t="str">
        <f t="shared" ca="1" si="238"/>
        <v xml:space="preserve"> </v>
      </c>
      <c r="O2548" s="4" t="str">
        <f t="shared" ca="1" si="239"/>
        <v>T</v>
      </c>
      <c r="P2548" s="3" t="str">
        <f t="shared" ca="1" si="236"/>
        <v xml:space="preserve"> </v>
      </c>
    </row>
    <row r="2549" spans="1:16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>
        <f t="shared" si="234"/>
        <v>1.25</v>
      </c>
      <c r="L2549">
        <f t="shared" ca="1" si="235"/>
        <v>1.375</v>
      </c>
      <c r="M2549" s="4" t="str">
        <f t="shared" ca="1" si="237"/>
        <v xml:space="preserve"> </v>
      </c>
      <c r="N2549" s="4" t="str">
        <f t="shared" ca="1" si="238"/>
        <v xml:space="preserve"> </v>
      </c>
      <c r="O2549" s="4" t="str">
        <f t="shared" ca="1" si="239"/>
        <v xml:space="preserve"> </v>
      </c>
      <c r="P2549" s="3" t="str">
        <f t="shared" ca="1" si="236"/>
        <v xml:space="preserve"> </v>
      </c>
    </row>
    <row r="2550" spans="1:16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>
        <f t="shared" si="234"/>
        <v>1.25</v>
      </c>
      <c r="L2550">
        <f t="shared" ca="1" si="235"/>
        <v>1.875</v>
      </c>
      <c r="M2550" s="4" t="str">
        <f t="shared" ca="1" si="237"/>
        <v xml:space="preserve"> </v>
      </c>
      <c r="N2550" s="4" t="str">
        <f t="shared" ca="1" si="238"/>
        <v>T</v>
      </c>
      <c r="O2550" s="4" t="str">
        <f t="shared" ca="1" si="239"/>
        <v xml:space="preserve"> </v>
      </c>
      <c r="P2550" s="3" t="str">
        <f t="shared" ca="1" si="236"/>
        <v xml:space="preserve"> </v>
      </c>
    </row>
    <row r="2551" spans="1:16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>
        <f t="shared" si="234"/>
        <v>3.5</v>
      </c>
      <c r="L2551">
        <f t="shared" ca="1" si="235"/>
        <v>2.125</v>
      </c>
      <c r="M2551" s="4" t="str">
        <f t="shared" ca="1" si="237"/>
        <v>T</v>
      </c>
      <c r="N2551" s="4" t="str">
        <f t="shared" ca="1" si="238"/>
        <v xml:space="preserve"> </v>
      </c>
      <c r="O2551" s="4" t="str">
        <f t="shared" ca="1" si="239"/>
        <v xml:space="preserve"> </v>
      </c>
      <c r="P2551" s="3" t="str">
        <f t="shared" ca="1" si="236"/>
        <v xml:space="preserve"> </v>
      </c>
    </row>
    <row r="2552" spans="1:16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>
        <f t="shared" si="234"/>
        <v>0</v>
      </c>
      <c r="L2552">
        <f t="shared" ca="1" si="235"/>
        <v>0.125</v>
      </c>
      <c r="M2552" s="4" t="str">
        <f t="shared" ca="1" si="237"/>
        <v xml:space="preserve"> </v>
      </c>
      <c r="N2552" s="4" t="str">
        <f t="shared" ca="1" si="238"/>
        <v xml:space="preserve"> </v>
      </c>
      <c r="O2552" s="4" t="str">
        <f t="shared" ca="1" si="239"/>
        <v xml:space="preserve"> </v>
      </c>
      <c r="P2552" s="3" t="str">
        <f t="shared" ca="1" si="236"/>
        <v xml:space="preserve"> </v>
      </c>
    </row>
    <row r="2553" spans="1:16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>
        <f t="shared" si="234"/>
        <v>1.25</v>
      </c>
      <c r="L2553">
        <f t="shared" ca="1" si="235"/>
        <v>1.125</v>
      </c>
      <c r="M2553" s="4" t="str">
        <f t="shared" ca="1" si="237"/>
        <v xml:space="preserve"> </v>
      </c>
      <c r="N2553" s="4" t="str">
        <f t="shared" ca="1" si="238"/>
        <v xml:space="preserve"> </v>
      </c>
      <c r="O2553" s="4" t="str">
        <f t="shared" ca="1" si="239"/>
        <v xml:space="preserve"> </v>
      </c>
      <c r="P2553" s="3" t="str">
        <f t="shared" ca="1" si="236"/>
        <v xml:space="preserve"> </v>
      </c>
    </row>
    <row r="2554" spans="1:16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>
        <f t="shared" si="234"/>
        <v>0.75</v>
      </c>
      <c r="L2554">
        <f t="shared" ca="1" si="235"/>
        <v>2</v>
      </c>
      <c r="M2554" s="4" t="str">
        <f t="shared" ca="1" si="237"/>
        <v xml:space="preserve"> </v>
      </c>
      <c r="N2554" s="4" t="str">
        <f t="shared" ca="1" si="238"/>
        <v xml:space="preserve"> </v>
      </c>
      <c r="O2554" s="4" t="str">
        <f t="shared" ca="1" si="239"/>
        <v xml:space="preserve"> </v>
      </c>
      <c r="P2554" s="3" t="str">
        <f t="shared" ca="1" si="236"/>
        <v xml:space="preserve"> </v>
      </c>
    </row>
    <row r="2555" spans="1:16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>
        <f t="shared" si="234"/>
        <v>0.5</v>
      </c>
      <c r="L2555">
        <f t="shared" ca="1" si="235"/>
        <v>0.375</v>
      </c>
      <c r="M2555" s="4" t="str">
        <f t="shared" ca="1" si="237"/>
        <v xml:space="preserve"> </v>
      </c>
      <c r="N2555" s="4" t="str">
        <f t="shared" ca="1" si="238"/>
        <v xml:space="preserve"> </v>
      </c>
      <c r="O2555" s="4" t="str">
        <f t="shared" ca="1" si="239"/>
        <v xml:space="preserve"> </v>
      </c>
      <c r="P2555" s="3" t="str">
        <f t="shared" ca="1" si="236"/>
        <v xml:space="preserve"> </v>
      </c>
    </row>
    <row r="2556" spans="1:16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>
        <f t="shared" si="234"/>
        <v>1.25</v>
      </c>
      <c r="L2556">
        <f t="shared" ca="1" si="235"/>
        <v>1</v>
      </c>
      <c r="M2556" s="4" t="str">
        <f t="shared" ca="1" si="237"/>
        <v xml:space="preserve"> </v>
      </c>
      <c r="N2556" s="4" t="str">
        <f t="shared" ca="1" si="238"/>
        <v xml:space="preserve"> </v>
      </c>
      <c r="O2556" s="4" t="str">
        <f t="shared" ca="1" si="239"/>
        <v xml:space="preserve"> </v>
      </c>
      <c r="P2556" s="3" t="str">
        <f t="shared" ca="1" si="236"/>
        <v xml:space="preserve"> </v>
      </c>
    </row>
    <row r="2557" spans="1:16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>
        <f t="shared" si="234"/>
        <v>4.25</v>
      </c>
      <c r="L2557">
        <f t="shared" ca="1" si="235"/>
        <v>3.375</v>
      </c>
      <c r="M2557" s="4" t="str">
        <f t="shared" ca="1" si="237"/>
        <v xml:space="preserve"> </v>
      </c>
      <c r="N2557" s="4" t="str">
        <f t="shared" ca="1" si="238"/>
        <v xml:space="preserve"> </v>
      </c>
      <c r="O2557" s="4" t="str">
        <f t="shared" ca="1" si="239"/>
        <v xml:space="preserve"> </v>
      </c>
      <c r="P2557" s="3" t="str">
        <f t="shared" ca="1" si="236"/>
        <v xml:space="preserve"> </v>
      </c>
    </row>
    <row r="2558" spans="1:16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>
        <f t="shared" si="234"/>
        <v>2.25</v>
      </c>
      <c r="L2558">
        <f t="shared" ca="1" si="235"/>
        <v>2.375</v>
      </c>
      <c r="M2558" s="4" t="str">
        <f t="shared" ca="1" si="237"/>
        <v xml:space="preserve"> </v>
      </c>
      <c r="N2558" s="4" t="str">
        <f t="shared" ca="1" si="238"/>
        <v xml:space="preserve"> </v>
      </c>
      <c r="O2558" s="4" t="str">
        <f t="shared" ca="1" si="239"/>
        <v xml:space="preserve"> </v>
      </c>
      <c r="P2558" s="3" t="str">
        <f t="shared" ca="1" si="236"/>
        <v xml:space="preserve"> </v>
      </c>
    </row>
    <row r="2559" spans="1:16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>
        <f t="shared" si="234"/>
        <v>2.5</v>
      </c>
      <c r="L2559">
        <f t="shared" ca="1" si="235"/>
        <v>2.5</v>
      </c>
      <c r="M2559" s="4" t="str">
        <f t="shared" ca="1" si="237"/>
        <v xml:space="preserve"> </v>
      </c>
      <c r="N2559" s="4" t="str">
        <f t="shared" ca="1" si="238"/>
        <v xml:space="preserve"> </v>
      </c>
      <c r="O2559" s="4" t="str">
        <f t="shared" ca="1" si="239"/>
        <v xml:space="preserve"> </v>
      </c>
      <c r="P2559" s="3" t="str">
        <f t="shared" ca="1" si="236"/>
        <v xml:space="preserve"> </v>
      </c>
    </row>
    <row r="2560" spans="1:16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>
        <f t="shared" si="234"/>
        <v>2</v>
      </c>
      <c r="L2560">
        <f t="shared" ca="1" si="235"/>
        <v>2.5</v>
      </c>
      <c r="M2560" s="4" t="str">
        <f t="shared" ca="1" si="237"/>
        <v xml:space="preserve"> </v>
      </c>
      <c r="N2560" s="4" t="str">
        <f t="shared" ca="1" si="238"/>
        <v xml:space="preserve"> </v>
      </c>
      <c r="O2560" s="4" t="str">
        <f t="shared" ca="1" si="239"/>
        <v xml:space="preserve"> </v>
      </c>
      <c r="P2560" s="3" t="str">
        <f t="shared" ca="1" si="236"/>
        <v xml:space="preserve"> </v>
      </c>
    </row>
    <row r="2561" spans="1:16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>
        <f t="shared" si="234"/>
        <v>0.5</v>
      </c>
      <c r="L2561">
        <f t="shared" ca="1" si="235"/>
        <v>0.5</v>
      </c>
      <c r="M2561" s="4" t="str">
        <f t="shared" ca="1" si="237"/>
        <v xml:space="preserve"> </v>
      </c>
      <c r="N2561" s="4" t="str">
        <f t="shared" ca="1" si="238"/>
        <v xml:space="preserve"> </v>
      </c>
      <c r="O2561" s="4" t="str">
        <f t="shared" ca="1" si="239"/>
        <v xml:space="preserve"> </v>
      </c>
      <c r="P2561" s="3" t="str">
        <f t="shared" ca="1" si="236"/>
        <v xml:space="preserve"> </v>
      </c>
    </row>
    <row r="2562" spans="1:16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>
        <f t="shared" si="234"/>
        <v>1</v>
      </c>
      <c r="L2562">
        <f t="shared" ca="1" si="235"/>
        <v>1.125</v>
      </c>
      <c r="M2562" s="4" t="str">
        <f t="shared" ca="1" si="237"/>
        <v xml:space="preserve"> </v>
      </c>
      <c r="N2562" s="4" t="str">
        <f t="shared" ca="1" si="238"/>
        <v>T</v>
      </c>
      <c r="O2562" s="4" t="str">
        <f t="shared" ca="1" si="239"/>
        <v xml:space="preserve"> </v>
      </c>
      <c r="P2562" s="3" t="str">
        <f t="shared" ca="1" si="236"/>
        <v xml:space="preserve"> </v>
      </c>
    </row>
    <row r="2563" spans="1:16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>
        <f t="shared" ref="K2563:K2626" si="240">ABS(E2563-B2563)</f>
        <v>1.25</v>
      </c>
      <c r="L2563">
        <f t="shared" ca="1" si="235"/>
        <v>0.75</v>
      </c>
      <c r="M2563" s="4" t="str">
        <f t="shared" ca="1" si="237"/>
        <v xml:space="preserve"> </v>
      </c>
      <c r="N2563" s="4" t="str">
        <f t="shared" ca="1" si="238"/>
        <v xml:space="preserve"> </v>
      </c>
      <c r="O2563" s="4" t="str">
        <f t="shared" ca="1" si="239"/>
        <v xml:space="preserve"> </v>
      </c>
      <c r="P2563" s="3" t="str">
        <f t="shared" ca="1" si="236"/>
        <v xml:space="preserve"> </v>
      </c>
    </row>
    <row r="2564" spans="1:16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>
        <f t="shared" si="240"/>
        <v>0.25</v>
      </c>
      <c r="L2564">
        <f t="shared" ca="1" si="235"/>
        <v>0.125</v>
      </c>
      <c r="M2564" s="4" t="str">
        <f t="shared" ca="1" si="237"/>
        <v xml:space="preserve"> </v>
      </c>
      <c r="N2564" s="4" t="str">
        <f t="shared" ca="1" si="238"/>
        <v xml:space="preserve"> </v>
      </c>
      <c r="O2564" s="4" t="str">
        <f t="shared" ca="1" si="239"/>
        <v xml:space="preserve"> </v>
      </c>
      <c r="P2564" s="3" t="str">
        <f t="shared" ca="1" si="236"/>
        <v xml:space="preserve"> </v>
      </c>
    </row>
    <row r="2565" spans="1:16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>
        <f t="shared" si="240"/>
        <v>4.25</v>
      </c>
      <c r="L2565">
        <f t="shared" ca="1" si="235"/>
        <v>2.75</v>
      </c>
      <c r="M2565" s="4" t="str">
        <f t="shared" ca="1" si="237"/>
        <v xml:space="preserve"> </v>
      </c>
      <c r="N2565" s="4" t="str">
        <f t="shared" ca="1" si="238"/>
        <v>T</v>
      </c>
      <c r="O2565" s="4" t="str">
        <f t="shared" ca="1" si="239"/>
        <v xml:space="preserve"> </v>
      </c>
      <c r="P2565" s="3" t="str">
        <f t="shared" ca="1" si="236"/>
        <v xml:space="preserve"> </v>
      </c>
    </row>
    <row r="2566" spans="1:16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>
        <f t="shared" si="240"/>
        <v>2.5</v>
      </c>
      <c r="L2566">
        <f t="shared" ca="1" si="235"/>
        <v>2.25</v>
      </c>
      <c r="M2566" s="4" t="str">
        <f t="shared" ca="1" si="237"/>
        <v xml:space="preserve"> </v>
      </c>
      <c r="N2566" s="4" t="str">
        <f t="shared" ca="1" si="238"/>
        <v xml:space="preserve"> </v>
      </c>
      <c r="O2566" s="4" t="str">
        <f t="shared" ca="1" si="239"/>
        <v xml:space="preserve"> </v>
      </c>
      <c r="P2566" s="3" t="str">
        <f t="shared" ca="1" si="236"/>
        <v xml:space="preserve"> </v>
      </c>
    </row>
    <row r="2567" spans="1:16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>
        <f t="shared" si="240"/>
        <v>1.5</v>
      </c>
      <c r="L2567">
        <f t="shared" ca="1" si="235"/>
        <v>0.75</v>
      </c>
      <c r="M2567" s="4" t="str">
        <f t="shared" ca="1" si="237"/>
        <v xml:space="preserve"> </v>
      </c>
      <c r="N2567" s="4" t="str">
        <f t="shared" ca="1" si="238"/>
        <v xml:space="preserve"> </v>
      </c>
      <c r="O2567" s="4" t="str">
        <f t="shared" ca="1" si="239"/>
        <v>T</v>
      </c>
      <c r="P2567" s="3" t="str">
        <f t="shared" ca="1" si="236"/>
        <v xml:space="preserve"> </v>
      </c>
    </row>
    <row r="2568" spans="1:16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>
        <f t="shared" si="240"/>
        <v>2</v>
      </c>
      <c r="L2568">
        <f t="shared" ca="1" si="235"/>
        <v>2.25</v>
      </c>
      <c r="M2568" s="4" t="str">
        <f t="shared" ca="1" si="237"/>
        <v xml:space="preserve"> </v>
      </c>
      <c r="N2568" s="4" t="str">
        <f t="shared" ca="1" si="238"/>
        <v xml:space="preserve"> </v>
      </c>
      <c r="O2568" s="4" t="str">
        <f t="shared" ca="1" si="239"/>
        <v xml:space="preserve"> </v>
      </c>
      <c r="P2568" s="3" t="str">
        <f t="shared" ca="1" si="236"/>
        <v xml:space="preserve"> </v>
      </c>
    </row>
    <row r="2569" spans="1:16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>
        <f t="shared" si="240"/>
        <v>2.5</v>
      </c>
      <c r="L2569">
        <f t="shared" ca="1" si="235"/>
        <v>1.875</v>
      </c>
      <c r="M2569" s="4" t="str">
        <f t="shared" ca="1" si="237"/>
        <v xml:space="preserve"> </v>
      </c>
      <c r="N2569" s="4" t="str">
        <f t="shared" ca="1" si="238"/>
        <v xml:space="preserve"> </v>
      </c>
      <c r="O2569" s="4" t="str">
        <f t="shared" ca="1" si="239"/>
        <v xml:space="preserve"> </v>
      </c>
      <c r="P2569" s="3" t="str">
        <f t="shared" ca="1" si="236"/>
        <v xml:space="preserve"> </v>
      </c>
    </row>
    <row r="2570" spans="1:16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>
        <f t="shared" si="240"/>
        <v>2.5</v>
      </c>
      <c r="L2570">
        <f t="shared" ca="1" si="235"/>
        <v>1.875</v>
      </c>
      <c r="M2570" s="4" t="str">
        <f t="shared" ca="1" si="237"/>
        <v xml:space="preserve"> </v>
      </c>
      <c r="N2570" s="4" t="str">
        <f t="shared" ca="1" si="238"/>
        <v xml:space="preserve"> </v>
      </c>
      <c r="O2570" s="4" t="str">
        <f t="shared" ca="1" si="239"/>
        <v xml:space="preserve"> </v>
      </c>
      <c r="P2570" s="3" t="str">
        <f t="shared" ca="1" si="236"/>
        <v xml:space="preserve"> </v>
      </c>
    </row>
    <row r="2571" spans="1:16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>
        <f t="shared" si="240"/>
        <v>5.75</v>
      </c>
      <c r="L2571">
        <f t="shared" ca="1" si="235"/>
        <v>4.625</v>
      </c>
      <c r="M2571" s="4" t="str">
        <f t="shared" ca="1" si="237"/>
        <v xml:space="preserve"> </v>
      </c>
      <c r="N2571" s="4" t="str">
        <f t="shared" ca="1" si="238"/>
        <v xml:space="preserve"> </v>
      </c>
      <c r="O2571" s="4" t="str">
        <f t="shared" ca="1" si="239"/>
        <v xml:space="preserve"> </v>
      </c>
      <c r="P2571" s="3" t="str">
        <f t="shared" ca="1" si="236"/>
        <v xml:space="preserve"> </v>
      </c>
    </row>
    <row r="2572" spans="1:16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>
        <f t="shared" si="240"/>
        <v>1</v>
      </c>
      <c r="L2572">
        <f t="shared" ca="1" si="235"/>
        <v>0.5</v>
      </c>
      <c r="M2572" s="4" t="str">
        <f t="shared" ca="1" si="237"/>
        <v xml:space="preserve"> </v>
      </c>
      <c r="N2572" s="4" t="str">
        <f t="shared" ca="1" si="238"/>
        <v xml:space="preserve"> </v>
      </c>
      <c r="O2572" s="4" t="str">
        <f t="shared" ca="1" si="239"/>
        <v xml:space="preserve"> </v>
      </c>
      <c r="P2572" s="3" t="str">
        <f t="shared" ca="1" si="236"/>
        <v xml:space="preserve"> </v>
      </c>
    </row>
    <row r="2573" spans="1:16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>
        <f t="shared" si="240"/>
        <v>0.75</v>
      </c>
      <c r="L2573">
        <f t="shared" ca="1" si="235"/>
        <v>1</v>
      </c>
      <c r="M2573" s="4" t="str">
        <f t="shared" ca="1" si="237"/>
        <v xml:space="preserve"> </v>
      </c>
      <c r="N2573" s="4" t="str">
        <f t="shared" ca="1" si="238"/>
        <v xml:space="preserve"> </v>
      </c>
      <c r="O2573" s="4" t="str">
        <f t="shared" ca="1" si="239"/>
        <v xml:space="preserve"> </v>
      </c>
      <c r="P2573" s="3" t="str">
        <f t="shared" ca="1" si="236"/>
        <v xml:space="preserve"> </v>
      </c>
    </row>
    <row r="2574" spans="1:16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>
        <f t="shared" si="240"/>
        <v>2</v>
      </c>
      <c r="L2574">
        <f t="shared" ca="1" si="235"/>
        <v>1.375</v>
      </c>
      <c r="M2574" s="4" t="str">
        <f t="shared" ca="1" si="237"/>
        <v xml:space="preserve"> </v>
      </c>
      <c r="N2574" s="4" t="str">
        <f t="shared" ca="1" si="238"/>
        <v xml:space="preserve"> </v>
      </c>
      <c r="O2574" s="4" t="str">
        <f t="shared" ca="1" si="239"/>
        <v>T</v>
      </c>
      <c r="P2574" s="3" t="str">
        <f t="shared" ca="1" si="236"/>
        <v xml:space="preserve"> </v>
      </c>
    </row>
    <row r="2575" spans="1:16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>
        <f t="shared" si="240"/>
        <v>0.25</v>
      </c>
      <c r="L2575">
        <f t="shared" ca="1" si="235"/>
        <v>0.375</v>
      </c>
      <c r="M2575" s="4" t="str">
        <f t="shared" ca="1" si="237"/>
        <v xml:space="preserve"> </v>
      </c>
      <c r="N2575" s="4" t="str">
        <f t="shared" ca="1" si="238"/>
        <v xml:space="preserve"> </v>
      </c>
      <c r="O2575" s="4" t="str">
        <f t="shared" ca="1" si="239"/>
        <v xml:space="preserve"> </v>
      </c>
      <c r="P2575" s="3" t="str">
        <f t="shared" ca="1" si="236"/>
        <v xml:space="preserve"> </v>
      </c>
    </row>
    <row r="2576" spans="1:16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>
        <f t="shared" si="240"/>
        <v>0.25</v>
      </c>
      <c r="L2576">
        <f t="shared" ca="1" si="235"/>
        <v>0.75</v>
      </c>
      <c r="M2576" s="4" t="str">
        <f t="shared" ca="1" si="237"/>
        <v xml:space="preserve"> </v>
      </c>
      <c r="N2576" s="4" t="str">
        <f t="shared" ca="1" si="238"/>
        <v xml:space="preserve"> </v>
      </c>
      <c r="O2576" s="4" t="str">
        <f t="shared" ca="1" si="239"/>
        <v xml:space="preserve"> </v>
      </c>
      <c r="P2576" s="3" t="str">
        <f t="shared" ca="1" si="236"/>
        <v xml:space="preserve"> </v>
      </c>
    </row>
    <row r="2577" spans="1:16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>
        <f t="shared" si="240"/>
        <v>3</v>
      </c>
      <c r="L2577">
        <f t="shared" ca="1" si="235"/>
        <v>3.625</v>
      </c>
      <c r="M2577" s="4" t="str">
        <f t="shared" ca="1" si="237"/>
        <v xml:space="preserve"> </v>
      </c>
      <c r="N2577" s="4" t="str">
        <f t="shared" ca="1" si="238"/>
        <v xml:space="preserve"> </v>
      </c>
      <c r="O2577" s="4" t="str">
        <f t="shared" ca="1" si="239"/>
        <v xml:space="preserve"> </v>
      </c>
      <c r="P2577" s="3" t="str">
        <f t="shared" ca="1" si="236"/>
        <v xml:space="preserve"> </v>
      </c>
    </row>
    <row r="2578" spans="1:16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>
        <f t="shared" si="240"/>
        <v>1.75</v>
      </c>
      <c r="L2578">
        <f t="shared" ca="1" si="235"/>
        <v>2</v>
      </c>
      <c r="M2578" s="4" t="str">
        <f t="shared" ca="1" si="237"/>
        <v xml:space="preserve"> </v>
      </c>
      <c r="N2578" s="4" t="str">
        <f t="shared" ca="1" si="238"/>
        <v xml:space="preserve"> </v>
      </c>
      <c r="O2578" s="4" t="str">
        <f t="shared" ca="1" si="239"/>
        <v xml:space="preserve"> </v>
      </c>
      <c r="P2578" s="3" t="str">
        <f t="shared" ca="1" si="236"/>
        <v xml:space="preserve"> </v>
      </c>
    </row>
    <row r="2579" spans="1:16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>
        <f t="shared" si="240"/>
        <v>5.25</v>
      </c>
      <c r="L2579">
        <f t="shared" ca="1" si="235"/>
        <v>3.875</v>
      </c>
      <c r="M2579" s="4" t="str">
        <f t="shared" ca="1" si="237"/>
        <v>T</v>
      </c>
      <c r="N2579" s="4" t="str">
        <f t="shared" ca="1" si="238"/>
        <v xml:space="preserve"> </v>
      </c>
      <c r="O2579" s="4" t="str">
        <f t="shared" ca="1" si="239"/>
        <v xml:space="preserve"> </v>
      </c>
      <c r="P2579" s="3" t="str">
        <f t="shared" ca="1" si="236"/>
        <v xml:space="preserve"> </v>
      </c>
    </row>
    <row r="2580" spans="1:16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>
        <f t="shared" si="240"/>
        <v>0.25</v>
      </c>
      <c r="L2580">
        <f t="shared" ca="1" si="235"/>
        <v>1.125</v>
      </c>
      <c r="M2580" s="4" t="str">
        <f t="shared" ca="1" si="237"/>
        <v xml:space="preserve"> </v>
      </c>
      <c r="N2580" s="4" t="str">
        <f t="shared" ca="1" si="238"/>
        <v xml:space="preserve"> </v>
      </c>
      <c r="O2580" s="4" t="str">
        <f t="shared" ca="1" si="239"/>
        <v xml:space="preserve"> </v>
      </c>
      <c r="P2580" s="3" t="str">
        <f t="shared" ca="1" si="236"/>
        <v xml:space="preserve"> </v>
      </c>
    </row>
    <row r="2581" spans="1:16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>
        <f t="shared" si="240"/>
        <v>4</v>
      </c>
      <c r="L2581">
        <f t="shared" ca="1" si="235"/>
        <v>2.25</v>
      </c>
      <c r="M2581" s="4" t="str">
        <f t="shared" ca="1" si="237"/>
        <v xml:space="preserve"> </v>
      </c>
      <c r="N2581" s="4" t="str">
        <f t="shared" ca="1" si="238"/>
        <v xml:space="preserve"> </v>
      </c>
      <c r="O2581" s="4" t="str">
        <f t="shared" ca="1" si="239"/>
        <v xml:space="preserve"> </v>
      </c>
      <c r="P2581" s="3" t="str">
        <f t="shared" ca="1" si="236"/>
        <v xml:space="preserve"> </v>
      </c>
    </row>
    <row r="2582" spans="1:16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>
        <f t="shared" si="240"/>
        <v>1.25</v>
      </c>
      <c r="L2582">
        <f t="shared" ca="1" si="235"/>
        <v>1.125</v>
      </c>
      <c r="M2582" s="4" t="str">
        <f t="shared" ca="1" si="237"/>
        <v xml:space="preserve"> </v>
      </c>
      <c r="N2582" s="4" t="str">
        <f t="shared" ca="1" si="238"/>
        <v xml:space="preserve"> </v>
      </c>
      <c r="O2582" s="4" t="str">
        <f t="shared" ca="1" si="239"/>
        <v xml:space="preserve"> </v>
      </c>
      <c r="P2582" s="3" t="str">
        <f t="shared" ca="1" si="236"/>
        <v xml:space="preserve"> </v>
      </c>
    </row>
    <row r="2583" spans="1:16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>
        <f t="shared" si="240"/>
        <v>2</v>
      </c>
      <c r="L2583">
        <f t="shared" ref="L2583:L2646" ca="1" si="241">AVERAGE(K2583,OFFSET(K2583,-L$2,0))</f>
        <v>1.625</v>
      </c>
      <c r="M2583" s="4" t="str">
        <f t="shared" ca="1" si="237"/>
        <v xml:space="preserve"> </v>
      </c>
      <c r="N2583" s="4" t="str">
        <f t="shared" ca="1" si="238"/>
        <v xml:space="preserve"> </v>
      </c>
      <c r="O2583" s="4" t="str">
        <f t="shared" ca="1" si="239"/>
        <v xml:space="preserve"> </v>
      </c>
      <c r="P2583" s="3" t="str">
        <f t="shared" ref="P2583:P2646" ca="1" si="242">IF(AND(M2583="T",N2583="T",O2583="T"),"Long"," ")</f>
        <v xml:space="preserve"> </v>
      </c>
    </row>
    <row r="2584" spans="1:16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>
        <f t="shared" si="240"/>
        <v>6.25</v>
      </c>
      <c r="L2584">
        <f t="shared" ca="1" si="241"/>
        <v>3.25</v>
      </c>
      <c r="M2584" s="4" t="str">
        <f t="shared" ref="M2584:M2647" ca="1" si="243">IF(AND(K2584&gt;L2583*$N$2,E2584&gt;B2584,B2584&gt;E2583),"T"," ")</f>
        <v xml:space="preserve"> </v>
      </c>
      <c r="N2584" s="4" t="str">
        <f t="shared" ca="1" si="238"/>
        <v xml:space="preserve"> </v>
      </c>
      <c r="O2584" s="4" t="str">
        <f t="shared" ca="1" si="239"/>
        <v xml:space="preserve"> </v>
      </c>
      <c r="P2584" s="3" t="str">
        <f t="shared" ca="1" si="242"/>
        <v xml:space="preserve"> </v>
      </c>
    </row>
    <row r="2585" spans="1:16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>
        <f t="shared" si="240"/>
        <v>2.25</v>
      </c>
      <c r="L2585">
        <f t="shared" ca="1" si="241"/>
        <v>3.25</v>
      </c>
      <c r="M2585" s="4" t="str">
        <f t="shared" ca="1" si="243"/>
        <v xml:space="preserve"> </v>
      </c>
      <c r="N2585" s="4" t="str">
        <f t="shared" ref="N2585:N2648" ca="1" si="244">IF(AND(K2584&lt;L2583*$N$3,B2584&lt;E2584,E2584&lt;E2583),"T"," ")</f>
        <v xml:space="preserve"> </v>
      </c>
      <c r="O2585" s="4" t="str">
        <f t="shared" ref="O2585:O2648" ca="1" si="245">IF(AND(K2583&gt;L2583*$N$2,E2583&lt;B2583),"T"," ")</f>
        <v xml:space="preserve"> </v>
      </c>
      <c r="P2585" s="3" t="str">
        <f t="shared" ca="1" si="242"/>
        <v xml:space="preserve"> </v>
      </c>
    </row>
    <row r="2586" spans="1:16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>
        <f t="shared" si="240"/>
        <v>4</v>
      </c>
      <c r="L2586">
        <f t="shared" ca="1" si="241"/>
        <v>3.25</v>
      </c>
      <c r="M2586" s="4" t="str">
        <f t="shared" ca="1" si="243"/>
        <v xml:space="preserve"> </v>
      </c>
      <c r="N2586" s="4" t="str">
        <f t="shared" ca="1" si="244"/>
        <v xml:space="preserve"> </v>
      </c>
      <c r="O2586" s="4" t="str">
        <f t="shared" ca="1" si="245"/>
        <v>T</v>
      </c>
      <c r="P2586" s="3" t="str">
        <f t="shared" ca="1" si="242"/>
        <v xml:space="preserve"> </v>
      </c>
    </row>
    <row r="2587" spans="1:16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>
        <f t="shared" si="240"/>
        <v>0</v>
      </c>
      <c r="L2587">
        <f t="shared" ca="1" si="241"/>
        <v>0.75</v>
      </c>
      <c r="M2587" s="4" t="str">
        <f t="shared" ca="1" si="243"/>
        <v xml:space="preserve"> </v>
      </c>
      <c r="N2587" s="4" t="str">
        <f t="shared" ca="1" si="244"/>
        <v xml:space="preserve"> </v>
      </c>
      <c r="O2587" s="4" t="str">
        <f t="shared" ca="1" si="245"/>
        <v xml:space="preserve"> </v>
      </c>
      <c r="P2587" s="3" t="str">
        <f t="shared" ca="1" si="242"/>
        <v xml:space="preserve"> </v>
      </c>
    </row>
    <row r="2588" spans="1:16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>
        <f t="shared" si="240"/>
        <v>0</v>
      </c>
      <c r="L2588">
        <f t="shared" ca="1" si="241"/>
        <v>1</v>
      </c>
      <c r="M2588" s="4" t="str">
        <f t="shared" ca="1" si="243"/>
        <v xml:space="preserve"> </v>
      </c>
      <c r="N2588" s="4" t="str">
        <f t="shared" ca="1" si="244"/>
        <v xml:space="preserve"> </v>
      </c>
      <c r="O2588" s="4" t="str">
        <f t="shared" ca="1" si="245"/>
        <v xml:space="preserve"> </v>
      </c>
      <c r="P2588" s="3" t="str">
        <f t="shared" ca="1" si="242"/>
        <v xml:space="preserve"> </v>
      </c>
    </row>
    <row r="2589" spans="1:16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>
        <f t="shared" si="240"/>
        <v>3</v>
      </c>
      <c r="L2589">
        <f t="shared" ca="1" si="241"/>
        <v>2.75</v>
      </c>
      <c r="M2589" s="4" t="str">
        <f t="shared" ca="1" si="243"/>
        <v xml:space="preserve"> </v>
      </c>
      <c r="N2589" s="4" t="str">
        <f t="shared" ca="1" si="244"/>
        <v xml:space="preserve"> </v>
      </c>
      <c r="O2589" s="4" t="str">
        <f t="shared" ca="1" si="245"/>
        <v xml:space="preserve"> </v>
      </c>
      <c r="P2589" s="3" t="str">
        <f t="shared" ca="1" si="242"/>
        <v xml:space="preserve"> </v>
      </c>
    </row>
    <row r="2590" spans="1:16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>
        <f t="shared" si="240"/>
        <v>0.25</v>
      </c>
      <c r="L2590">
        <f t="shared" ca="1" si="241"/>
        <v>1.375</v>
      </c>
      <c r="M2590" s="4" t="str">
        <f t="shared" ca="1" si="243"/>
        <v xml:space="preserve"> </v>
      </c>
      <c r="N2590" s="4" t="str">
        <f t="shared" ca="1" si="244"/>
        <v xml:space="preserve"> </v>
      </c>
      <c r="O2590" s="4" t="str">
        <f t="shared" ca="1" si="245"/>
        <v xml:space="preserve"> </v>
      </c>
      <c r="P2590" s="3" t="str">
        <f t="shared" ca="1" si="242"/>
        <v xml:space="preserve"> </v>
      </c>
    </row>
    <row r="2591" spans="1:16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>
        <f t="shared" si="240"/>
        <v>2.5</v>
      </c>
      <c r="L2591">
        <f t="shared" ca="1" si="241"/>
        <v>4.125</v>
      </c>
      <c r="M2591" s="4" t="str">
        <f t="shared" ca="1" si="243"/>
        <v xml:space="preserve"> </v>
      </c>
      <c r="N2591" s="4" t="str">
        <f t="shared" ca="1" si="244"/>
        <v xml:space="preserve"> </v>
      </c>
      <c r="O2591" s="4" t="str">
        <f t="shared" ca="1" si="245"/>
        <v xml:space="preserve"> </v>
      </c>
      <c r="P2591" s="3" t="str">
        <f t="shared" ca="1" si="242"/>
        <v xml:space="preserve"> </v>
      </c>
    </row>
    <row r="2592" spans="1:16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>
        <f t="shared" si="240"/>
        <v>1</v>
      </c>
      <c r="L2592">
        <f t="shared" ca="1" si="241"/>
        <v>1</v>
      </c>
      <c r="M2592" s="4" t="str">
        <f t="shared" ca="1" si="243"/>
        <v xml:space="preserve"> </v>
      </c>
      <c r="N2592" s="4" t="str">
        <f t="shared" ca="1" si="244"/>
        <v xml:space="preserve"> </v>
      </c>
      <c r="O2592" s="4" t="str">
        <f t="shared" ca="1" si="245"/>
        <v xml:space="preserve"> </v>
      </c>
      <c r="P2592" s="3" t="str">
        <f t="shared" ca="1" si="242"/>
        <v xml:space="preserve"> </v>
      </c>
    </row>
    <row r="2593" spans="1:16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>
        <f t="shared" si="240"/>
        <v>3</v>
      </c>
      <c r="L2593">
        <f t="shared" ca="1" si="241"/>
        <v>1.875</v>
      </c>
      <c r="M2593" s="4" t="str">
        <f t="shared" ca="1" si="243"/>
        <v xml:space="preserve"> </v>
      </c>
      <c r="N2593" s="4" t="str">
        <f t="shared" ca="1" si="244"/>
        <v xml:space="preserve"> </v>
      </c>
      <c r="O2593" s="4" t="str">
        <f t="shared" ca="1" si="245"/>
        <v xml:space="preserve"> </v>
      </c>
      <c r="P2593" s="3" t="str">
        <f t="shared" ca="1" si="242"/>
        <v xml:space="preserve"> </v>
      </c>
    </row>
    <row r="2594" spans="1:16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>
        <f t="shared" si="240"/>
        <v>1.5</v>
      </c>
      <c r="L2594">
        <f t="shared" ca="1" si="241"/>
        <v>1.75</v>
      </c>
      <c r="M2594" s="4" t="str">
        <f t="shared" ca="1" si="243"/>
        <v xml:space="preserve"> </v>
      </c>
      <c r="N2594" s="4" t="str">
        <f t="shared" ca="1" si="244"/>
        <v xml:space="preserve"> </v>
      </c>
      <c r="O2594" s="4" t="str">
        <f t="shared" ca="1" si="245"/>
        <v xml:space="preserve"> </v>
      </c>
      <c r="P2594" s="3" t="str">
        <f t="shared" ca="1" si="242"/>
        <v xml:space="preserve"> </v>
      </c>
    </row>
    <row r="2595" spans="1:16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>
        <f t="shared" si="240"/>
        <v>1</v>
      </c>
      <c r="L2595">
        <f t="shared" ca="1" si="241"/>
        <v>0.625</v>
      </c>
      <c r="M2595" s="4" t="str">
        <f t="shared" ca="1" si="243"/>
        <v xml:space="preserve"> </v>
      </c>
      <c r="N2595" s="4" t="str">
        <f t="shared" ca="1" si="244"/>
        <v xml:space="preserve"> </v>
      </c>
      <c r="O2595" s="4" t="str">
        <f t="shared" ca="1" si="245"/>
        <v xml:space="preserve"> </v>
      </c>
      <c r="P2595" s="3" t="str">
        <f t="shared" ca="1" si="242"/>
        <v xml:space="preserve"> </v>
      </c>
    </row>
    <row r="2596" spans="1:16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>
        <f t="shared" si="240"/>
        <v>1.25</v>
      </c>
      <c r="L2596">
        <f t="shared" ca="1" si="241"/>
        <v>0.75</v>
      </c>
      <c r="M2596" s="4" t="str">
        <f t="shared" ca="1" si="243"/>
        <v>T</v>
      </c>
      <c r="N2596" s="4" t="str">
        <f t="shared" ca="1" si="244"/>
        <v xml:space="preserve"> </v>
      </c>
      <c r="O2596" s="4" t="str">
        <f t="shared" ca="1" si="245"/>
        <v xml:space="preserve"> </v>
      </c>
      <c r="P2596" s="3" t="str">
        <f t="shared" ca="1" si="242"/>
        <v xml:space="preserve"> </v>
      </c>
    </row>
    <row r="2597" spans="1:16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>
        <f t="shared" si="240"/>
        <v>0.75</v>
      </c>
      <c r="L2597">
        <f t="shared" ca="1" si="241"/>
        <v>1.875</v>
      </c>
      <c r="M2597" s="4" t="str">
        <f t="shared" ca="1" si="243"/>
        <v xml:space="preserve"> </v>
      </c>
      <c r="N2597" s="4" t="str">
        <f t="shared" ca="1" si="244"/>
        <v xml:space="preserve"> </v>
      </c>
      <c r="O2597" s="4" t="str">
        <f t="shared" ca="1" si="245"/>
        <v>T</v>
      </c>
      <c r="P2597" s="3" t="str">
        <f t="shared" ca="1" si="242"/>
        <v xml:space="preserve"> </v>
      </c>
    </row>
    <row r="2598" spans="1:16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>
        <f t="shared" si="240"/>
        <v>0</v>
      </c>
      <c r="L2598">
        <f t="shared" ca="1" si="241"/>
        <v>0.875</v>
      </c>
      <c r="M2598" s="4" t="str">
        <f t="shared" ca="1" si="243"/>
        <v xml:space="preserve"> </v>
      </c>
      <c r="N2598" s="4" t="str">
        <f t="shared" ca="1" si="244"/>
        <v xml:space="preserve"> </v>
      </c>
      <c r="O2598" s="4" t="str">
        <f t="shared" ca="1" si="245"/>
        <v xml:space="preserve"> </v>
      </c>
      <c r="P2598" s="3" t="str">
        <f t="shared" ca="1" si="242"/>
        <v xml:space="preserve"> </v>
      </c>
    </row>
    <row r="2599" spans="1:16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>
        <f t="shared" si="240"/>
        <v>5.5</v>
      </c>
      <c r="L2599">
        <f t="shared" ca="1" si="241"/>
        <v>5.375</v>
      </c>
      <c r="M2599" s="4" t="str">
        <f t="shared" ca="1" si="243"/>
        <v>T</v>
      </c>
      <c r="N2599" s="4" t="str">
        <f t="shared" ca="1" si="244"/>
        <v xml:space="preserve"> </v>
      </c>
      <c r="O2599" s="4" t="str">
        <f t="shared" ca="1" si="245"/>
        <v xml:space="preserve"> </v>
      </c>
      <c r="P2599" s="3" t="str">
        <f t="shared" ca="1" si="242"/>
        <v xml:space="preserve"> </v>
      </c>
    </row>
    <row r="2600" spans="1:16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>
        <f t="shared" si="240"/>
        <v>3.75</v>
      </c>
      <c r="L2600">
        <f t="shared" ca="1" si="241"/>
        <v>2</v>
      </c>
      <c r="M2600" s="4" t="str">
        <f t="shared" ca="1" si="243"/>
        <v xml:space="preserve"> </v>
      </c>
      <c r="N2600" s="4" t="str">
        <f t="shared" ca="1" si="244"/>
        <v xml:space="preserve"> </v>
      </c>
      <c r="O2600" s="4" t="str">
        <f t="shared" ca="1" si="245"/>
        <v xml:space="preserve"> </v>
      </c>
      <c r="P2600" s="3" t="str">
        <f t="shared" ca="1" si="242"/>
        <v xml:space="preserve"> </v>
      </c>
    </row>
    <row r="2601" spans="1:16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>
        <f t="shared" si="240"/>
        <v>0.5</v>
      </c>
      <c r="L2601">
        <f t="shared" ca="1" si="241"/>
        <v>2.25</v>
      </c>
      <c r="M2601" s="4" t="str">
        <f t="shared" ca="1" si="243"/>
        <v xml:space="preserve"> </v>
      </c>
      <c r="N2601" s="4" t="str">
        <f t="shared" ca="1" si="244"/>
        <v xml:space="preserve"> </v>
      </c>
      <c r="O2601" s="4" t="str">
        <f t="shared" ca="1" si="245"/>
        <v xml:space="preserve"> </v>
      </c>
      <c r="P2601" s="3" t="str">
        <f t="shared" ca="1" si="242"/>
        <v xml:space="preserve"> </v>
      </c>
    </row>
    <row r="2602" spans="1:16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>
        <f t="shared" si="240"/>
        <v>0</v>
      </c>
      <c r="L2602">
        <f t="shared" ca="1" si="241"/>
        <v>0.625</v>
      </c>
      <c r="M2602" s="4" t="str">
        <f t="shared" ca="1" si="243"/>
        <v xml:space="preserve"> </v>
      </c>
      <c r="N2602" s="4" t="str">
        <f t="shared" ca="1" si="244"/>
        <v xml:space="preserve"> </v>
      </c>
      <c r="O2602" s="4" t="str">
        <f t="shared" ca="1" si="245"/>
        <v xml:space="preserve"> </v>
      </c>
      <c r="P2602" s="3" t="str">
        <f t="shared" ca="1" si="242"/>
        <v xml:space="preserve"> </v>
      </c>
    </row>
    <row r="2603" spans="1:16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>
        <f t="shared" si="240"/>
        <v>1.5</v>
      </c>
      <c r="L2603">
        <f t="shared" ca="1" si="241"/>
        <v>1.75</v>
      </c>
      <c r="M2603" s="4" t="str">
        <f t="shared" ca="1" si="243"/>
        <v xml:space="preserve"> </v>
      </c>
      <c r="N2603" s="4" t="str">
        <f t="shared" ca="1" si="244"/>
        <v xml:space="preserve"> </v>
      </c>
      <c r="O2603" s="4" t="str">
        <f t="shared" ca="1" si="245"/>
        <v xml:space="preserve"> </v>
      </c>
      <c r="P2603" s="3" t="str">
        <f t="shared" ca="1" si="242"/>
        <v xml:space="preserve"> </v>
      </c>
    </row>
    <row r="2604" spans="1:16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>
        <f t="shared" si="240"/>
        <v>0.75</v>
      </c>
      <c r="L2604">
        <f t="shared" ca="1" si="241"/>
        <v>3.5</v>
      </c>
      <c r="M2604" s="4" t="str">
        <f t="shared" ca="1" si="243"/>
        <v xml:space="preserve"> </v>
      </c>
      <c r="N2604" s="4" t="str">
        <f t="shared" ca="1" si="244"/>
        <v xml:space="preserve"> </v>
      </c>
      <c r="O2604" s="4" t="str">
        <f t="shared" ca="1" si="245"/>
        <v xml:space="preserve"> </v>
      </c>
      <c r="P2604" s="3" t="str">
        <f t="shared" ca="1" si="242"/>
        <v xml:space="preserve"> </v>
      </c>
    </row>
    <row r="2605" spans="1:16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>
        <f t="shared" si="240"/>
        <v>0.5</v>
      </c>
      <c r="L2605">
        <f t="shared" ca="1" si="241"/>
        <v>1.375</v>
      </c>
      <c r="M2605" s="4" t="str">
        <f t="shared" ca="1" si="243"/>
        <v xml:space="preserve"> </v>
      </c>
      <c r="N2605" s="4" t="str">
        <f t="shared" ca="1" si="244"/>
        <v xml:space="preserve"> </v>
      </c>
      <c r="O2605" s="4" t="str">
        <f t="shared" ca="1" si="245"/>
        <v xml:space="preserve"> </v>
      </c>
      <c r="P2605" s="3" t="str">
        <f t="shared" ca="1" si="242"/>
        <v xml:space="preserve"> </v>
      </c>
    </row>
    <row r="2606" spans="1:16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>
        <f t="shared" si="240"/>
        <v>1</v>
      </c>
      <c r="L2606">
        <f t="shared" ca="1" si="241"/>
        <v>2.5</v>
      </c>
      <c r="M2606" s="4" t="str">
        <f t="shared" ca="1" si="243"/>
        <v xml:space="preserve"> </v>
      </c>
      <c r="N2606" s="4" t="str">
        <f t="shared" ca="1" si="244"/>
        <v xml:space="preserve"> </v>
      </c>
      <c r="O2606" s="4" t="str">
        <f t="shared" ca="1" si="245"/>
        <v xml:space="preserve"> </v>
      </c>
      <c r="P2606" s="3" t="str">
        <f t="shared" ca="1" si="242"/>
        <v xml:space="preserve"> </v>
      </c>
    </row>
    <row r="2607" spans="1:16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>
        <f t="shared" si="240"/>
        <v>3</v>
      </c>
      <c r="L2607">
        <f t="shared" ca="1" si="241"/>
        <v>1.5</v>
      </c>
      <c r="M2607" s="4" t="str">
        <f t="shared" ca="1" si="243"/>
        <v xml:space="preserve"> </v>
      </c>
      <c r="N2607" s="4" t="str">
        <f t="shared" ca="1" si="244"/>
        <v xml:space="preserve"> </v>
      </c>
      <c r="O2607" s="4" t="str">
        <f t="shared" ca="1" si="245"/>
        <v xml:space="preserve"> </v>
      </c>
      <c r="P2607" s="3" t="str">
        <f t="shared" ca="1" si="242"/>
        <v xml:space="preserve"> </v>
      </c>
    </row>
    <row r="2608" spans="1:16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>
        <f t="shared" si="240"/>
        <v>3</v>
      </c>
      <c r="L2608">
        <f t="shared" ca="1" si="241"/>
        <v>1.5</v>
      </c>
      <c r="M2608" s="4" t="str">
        <f t="shared" ca="1" si="243"/>
        <v xml:space="preserve"> </v>
      </c>
      <c r="N2608" s="4" t="str">
        <f t="shared" ca="1" si="244"/>
        <v xml:space="preserve"> </v>
      </c>
      <c r="O2608" s="4" t="str">
        <f t="shared" ca="1" si="245"/>
        <v xml:space="preserve"> </v>
      </c>
      <c r="P2608" s="3" t="str">
        <f t="shared" ca="1" si="242"/>
        <v xml:space="preserve"> </v>
      </c>
    </row>
    <row r="2609" spans="1:16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>
        <f t="shared" si="240"/>
        <v>1.5</v>
      </c>
      <c r="L2609">
        <f t="shared" ca="1" si="241"/>
        <v>2.25</v>
      </c>
      <c r="M2609" s="4" t="str">
        <f t="shared" ca="1" si="243"/>
        <v xml:space="preserve"> </v>
      </c>
      <c r="N2609" s="4" t="str">
        <f t="shared" ca="1" si="244"/>
        <v xml:space="preserve"> </v>
      </c>
      <c r="O2609" s="4" t="str">
        <f t="shared" ca="1" si="245"/>
        <v>T</v>
      </c>
      <c r="P2609" s="3" t="str">
        <f t="shared" ca="1" si="242"/>
        <v xml:space="preserve"> </v>
      </c>
    </row>
    <row r="2610" spans="1:16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>
        <f t="shared" si="240"/>
        <v>0.5</v>
      </c>
      <c r="L2610">
        <f t="shared" ca="1" si="241"/>
        <v>0.375</v>
      </c>
      <c r="M2610" s="4" t="str">
        <f t="shared" ca="1" si="243"/>
        <v xml:space="preserve"> </v>
      </c>
      <c r="N2610" s="4" t="str">
        <f t="shared" ca="1" si="244"/>
        <v xml:space="preserve"> </v>
      </c>
      <c r="O2610" s="4" t="str">
        <f t="shared" ca="1" si="245"/>
        <v xml:space="preserve"> </v>
      </c>
      <c r="P2610" s="3" t="str">
        <f t="shared" ca="1" si="242"/>
        <v xml:space="preserve"> </v>
      </c>
    </row>
    <row r="2611" spans="1:16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>
        <f t="shared" si="240"/>
        <v>2.25</v>
      </c>
      <c r="L2611">
        <f t="shared" ca="1" si="241"/>
        <v>2.375</v>
      </c>
      <c r="M2611" s="4" t="str">
        <f t="shared" ca="1" si="243"/>
        <v xml:space="preserve"> </v>
      </c>
      <c r="N2611" s="4" t="str">
        <f t="shared" ca="1" si="244"/>
        <v xml:space="preserve"> </v>
      </c>
      <c r="O2611" s="4" t="str">
        <f t="shared" ca="1" si="245"/>
        <v xml:space="preserve"> </v>
      </c>
      <c r="P2611" s="3" t="str">
        <f t="shared" ca="1" si="242"/>
        <v xml:space="preserve"> </v>
      </c>
    </row>
    <row r="2612" spans="1:16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>
        <f t="shared" si="240"/>
        <v>1.75</v>
      </c>
      <c r="L2612">
        <f t="shared" ca="1" si="241"/>
        <v>1.375</v>
      </c>
      <c r="M2612" s="4" t="str">
        <f t="shared" ca="1" si="243"/>
        <v xml:space="preserve"> </v>
      </c>
      <c r="N2612" s="4" t="str">
        <f t="shared" ca="1" si="244"/>
        <v xml:space="preserve"> </v>
      </c>
      <c r="O2612" s="4" t="str">
        <f t="shared" ca="1" si="245"/>
        <v xml:space="preserve"> </v>
      </c>
      <c r="P2612" s="3" t="str">
        <f t="shared" ca="1" si="242"/>
        <v xml:space="preserve"> </v>
      </c>
    </row>
    <row r="2613" spans="1:16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>
        <f t="shared" si="240"/>
        <v>0.5</v>
      </c>
      <c r="L2613">
        <f t="shared" ca="1" si="241"/>
        <v>1.75</v>
      </c>
      <c r="M2613" s="4" t="str">
        <f t="shared" ca="1" si="243"/>
        <v xml:space="preserve"> </v>
      </c>
      <c r="N2613" s="4" t="str">
        <f t="shared" ca="1" si="244"/>
        <v xml:space="preserve"> </v>
      </c>
      <c r="O2613" s="4" t="str">
        <f t="shared" ca="1" si="245"/>
        <v xml:space="preserve"> </v>
      </c>
      <c r="P2613" s="3" t="str">
        <f t="shared" ca="1" si="242"/>
        <v xml:space="preserve"> </v>
      </c>
    </row>
    <row r="2614" spans="1:16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>
        <f t="shared" si="240"/>
        <v>0.5</v>
      </c>
      <c r="L2614">
        <f t="shared" ca="1" si="241"/>
        <v>1</v>
      </c>
      <c r="M2614" s="4" t="str">
        <f t="shared" ca="1" si="243"/>
        <v xml:space="preserve"> </v>
      </c>
      <c r="N2614" s="4" t="str">
        <f t="shared" ca="1" si="244"/>
        <v xml:space="preserve"> </v>
      </c>
      <c r="O2614" s="4" t="str">
        <f t="shared" ca="1" si="245"/>
        <v xml:space="preserve"> </v>
      </c>
      <c r="P2614" s="3" t="str">
        <f t="shared" ca="1" si="242"/>
        <v xml:space="preserve"> </v>
      </c>
    </row>
    <row r="2615" spans="1:16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>
        <f t="shared" si="240"/>
        <v>3.25</v>
      </c>
      <c r="L2615">
        <f t="shared" ca="1" si="241"/>
        <v>2.125</v>
      </c>
      <c r="M2615" s="4" t="str">
        <f t="shared" ca="1" si="243"/>
        <v xml:space="preserve"> </v>
      </c>
      <c r="N2615" s="4" t="str">
        <f t="shared" ca="1" si="244"/>
        <v>T</v>
      </c>
      <c r="O2615" s="4" t="str">
        <f t="shared" ca="1" si="245"/>
        <v xml:space="preserve"> </v>
      </c>
      <c r="P2615" s="3" t="str">
        <f t="shared" ca="1" si="242"/>
        <v xml:space="preserve"> </v>
      </c>
    </row>
    <row r="2616" spans="1:16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>
        <f t="shared" si="240"/>
        <v>0.25</v>
      </c>
      <c r="L2616">
        <f t="shared" ca="1" si="241"/>
        <v>0.75</v>
      </c>
      <c r="M2616" s="4" t="str">
        <f t="shared" ca="1" si="243"/>
        <v xml:space="preserve"> </v>
      </c>
      <c r="N2616" s="4" t="str">
        <f t="shared" ca="1" si="244"/>
        <v xml:space="preserve"> </v>
      </c>
      <c r="O2616" s="4" t="str">
        <f t="shared" ca="1" si="245"/>
        <v xml:space="preserve"> </v>
      </c>
      <c r="P2616" s="3" t="str">
        <f t="shared" ca="1" si="242"/>
        <v xml:space="preserve"> </v>
      </c>
    </row>
    <row r="2617" spans="1:16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>
        <f t="shared" si="240"/>
        <v>5.75</v>
      </c>
      <c r="L2617">
        <f t="shared" ca="1" si="241"/>
        <v>3.25</v>
      </c>
      <c r="M2617" s="4" t="str">
        <f t="shared" ca="1" si="243"/>
        <v xml:space="preserve"> </v>
      </c>
      <c r="N2617" s="4" t="str">
        <f t="shared" ca="1" si="244"/>
        <v xml:space="preserve"> </v>
      </c>
      <c r="O2617" s="4" t="str">
        <f t="shared" ca="1" si="245"/>
        <v>T</v>
      </c>
      <c r="P2617" s="3" t="str">
        <f t="shared" ca="1" si="242"/>
        <v xml:space="preserve"> </v>
      </c>
    </row>
    <row r="2618" spans="1:16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>
        <f t="shared" si="240"/>
        <v>0</v>
      </c>
      <c r="L2618">
        <f t="shared" ca="1" si="241"/>
        <v>0</v>
      </c>
      <c r="M2618" s="4" t="str">
        <f t="shared" ca="1" si="243"/>
        <v xml:space="preserve"> </v>
      </c>
      <c r="N2618" s="4" t="str">
        <f t="shared" ca="1" si="244"/>
        <v xml:space="preserve"> </v>
      </c>
      <c r="O2618" s="4" t="str">
        <f t="shared" ca="1" si="245"/>
        <v xml:space="preserve"> </v>
      </c>
      <c r="P2618" s="3" t="str">
        <f t="shared" ca="1" si="242"/>
        <v xml:space="preserve"> </v>
      </c>
    </row>
    <row r="2619" spans="1:16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>
        <f t="shared" si="240"/>
        <v>0</v>
      </c>
      <c r="L2619">
        <f t="shared" ca="1" si="241"/>
        <v>2.75</v>
      </c>
      <c r="M2619" s="4" t="str">
        <f t="shared" ca="1" si="243"/>
        <v xml:space="preserve"> </v>
      </c>
      <c r="N2619" s="4" t="str">
        <f t="shared" ca="1" si="244"/>
        <v xml:space="preserve"> </v>
      </c>
      <c r="O2619" s="4" t="str">
        <f t="shared" ca="1" si="245"/>
        <v>T</v>
      </c>
      <c r="P2619" s="3" t="str">
        <f t="shared" ca="1" si="242"/>
        <v xml:space="preserve"> </v>
      </c>
    </row>
    <row r="2620" spans="1:16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>
        <f t="shared" si="240"/>
        <v>1.75</v>
      </c>
      <c r="L2620">
        <f t="shared" ca="1" si="241"/>
        <v>2.75</v>
      </c>
      <c r="M2620" s="4" t="str">
        <f t="shared" ca="1" si="243"/>
        <v xml:space="preserve"> </v>
      </c>
      <c r="N2620" s="4" t="str">
        <f t="shared" ca="1" si="244"/>
        <v xml:space="preserve"> </v>
      </c>
      <c r="O2620" s="4" t="str">
        <f t="shared" ca="1" si="245"/>
        <v xml:space="preserve"> </v>
      </c>
      <c r="P2620" s="3" t="str">
        <f t="shared" ca="1" si="242"/>
        <v xml:space="preserve"> </v>
      </c>
    </row>
    <row r="2621" spans="1:16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>
        <f t="shared" si="240"/>
        <v>0.75</v>
      </c>
      <c r="L2621">
        <f t="shared" ca="1" si="241"/>
        <v>0.625</v>
      </c>
      <c r="M2621" s="4" t="str">
        <f t="shared" ca="1" si="243"/>
        <v xml:space="preserve"> </v>
      </c>
      <c r="N2621" s="4" t="str">
        <f t="shared" ca="1" si="244"/>
        <v xml:space="preserve"> </v>
      </c>
      <c r="O2621" s="4" t="str">
        <f t="shared" ca="1" si="245"/>
        <v xml:space="preserve"> </v>
      </c>
      <c r="P2621" s="3" t="str">
        <f t="shared" ca="1" si="242"/>
        <v xml:space="preserve"> </v>
      </c>
    </row>
    <row r="2622" spans="1:16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>
        <f t="shared" si="240"/>
        <v>0.5</v>
      </c>
      <c r="L2622">
        <f t="shared" ca="1" si="241"/>
        <v>0.25</v>
      </c>
      <c r="M2622" s="4" t="str">
        <f t="shared" ca="1" si="243"/>
        <v xml:space="preserve"> </v>
      </c>
      <c r="N2622" s="4" t="str">
        <f t="shared" ca="1" si="244"/>
        <v xml:space="preserve"> </v>
      </c>
      <c r="O2622" s="4" t="str">
        <f t="shared" ca="1" si="245"/>
        <v xml:space="preserve"> </v>
      </c>
      <c r="P2622" s="3" t="str">
        <f t="shared" ca="1" si="242"/>
        <v xml:space="preserve"> </v>
      </c>
    </row>
    <row r="2623" spans="1:16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>
        <f t="shared" si="240"/>
        <v>0.5</v>
      </c>
      <c r="L2623">
        <f t="shared" ca="1" si="241"/>
        <v>1</v>
      </c>
      <c r="M2623" s="4" t="str">
        <f t="shared" ca="1" si="243"/>
        <v xml:space="preserve"> </v>
      </c>
      <c r="N2623" s="4" t="str">
        <f t="shared" ca="1" si="244"/>
        <v xml:space="preserve"> </v>
      </c>
      <c r="O2623" s="4" t="str">
        <f t="shared" ca="1" si="245"/>
        <v xml:space="preserve"> </v>
      </c>
      <c r="P2623" s="3" t="str">
        <f t="shared" ca="1" si="242"/>
        <v xml:space="preserve"> </v>
      </c>
    </row>
    <row r="2624" spans="1:16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>
        <f t="shared" si="240"/>
        <v>2</v>
      </c>
      <c r="L2624">
        <f t="shared" ca="1" si="241"/>
        <v>1.375</v>
      </c>
      <c r="M2624" s="4" t="str">
        <f t="shared" ca="1" si="243"/>
        <v xml:space="preserve"> </v>
      </c>
      <c r="N2624" s="4" t="str">
        <f t="shared" ca="1" si="244"/>
        <v xml:space="preserve"> </v>
      </c>
      <c r="O2624" s="4" t="str">
        <f t="shared" ca="1" si="245"/>
        <v xml:space="preserve"> </v>
      </c>
      <c r="P2624" s="3" t="str">
        <f t="shared" ca="1" si="242"/>
        <v xml:space="preserve"> </v>
      </c>
    </row>
    <row r="2625" spans="1:16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>
        <f t="shared" si="240"/>
        <v>2.25</v>
      </c>
      <c r="L2625">
        <f t="shared" ca="1" si="241"/>
        <v>1.375</v>
      </c>
      <c r="M2625" s="4" t="str">
        <f t="shared" ca="1" si="243"/>
        <v xml:space="preserve"> </v>
      </c>
      <c r="N2625" s="4" t="str">
        <f t="shared" ca="1" si="244"/>
        <v xml:space="preserve"> </v>
      </c>
      <c r="O2625" s="4" t="str">
        <f t="shared" ca="1" si="245"/>
        <v xml:space="preserve"> </v>
      </c>
      <c r="P2625" s="3" t="str">
        <f t="shared" ca="1" si="242"/>
        <v xml:space="preserve"> </v>
      </c>
    </row>
    <row r="2626" spans="1:16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>
        <f t="shared" si="240"/>
        <v>0.25</v>
      </c>
      <c r="L2626">
        <f t="shared" ca="1" si="241"/>
        <v>0.625</v>
      </c>
      <c r="M2626" s="4" t="str">
        <f t="shared" ca="1" si="243"/>
        <v xml:space="preserve"> </v>
      </c>
      <c r="N2626" s="4" t="str">
        <f t="shared" ca="1" si="244"/>
        <v xml:space="preserve"> </v>
      </c>
      <c r="O2626" s="4" t="str">
        <f t="shared" ca="1" si="245"/>
        <v xml:space="preserve"> </v>
      </c>
      <c r="P2626" s="3" t="str">
        <f t="shared" ca="1" si="242"/>
        <v xml:space="preserve"> </v>
      </c>
    </row>
    <row r="2627" spans="1:16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>
        <f t="shared" ref="K2627:K2690" si="246">ABS(E2627-B2627)</f>
        <v>0.25</v>
      </c>
      <c r="L2627">
        <f t="shared" ca="1" si="241"/>
        <v>1.625</v>
      </c>
      <c r="M2627" s="4" t="str">
        <f t="shared" ca="1" si="243"/>
        <v xml:space="preserve"> </v>
      </c>
      <c r="N2627" s="4" t="str">
        <f t="shared" ca="1" si="244"/>
        <v xml:space="preserve"> </v>
      </c>
      <c r="O2627" s="4" t="str">
        <f t="shared" ca="1" si="245"/>
        <v xml:space="preserve"> </v>
      </c>
      <c r="P2627" s="3" t="str">
        <f t="shared" ca="1" si="242"/>
        <v xml:space="preserve"> </v>
      </c>
    </row>
    <row r="2628" spans="1:16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>
        <f t="shared" si="246"/>
        <v>1.75</v>
      </c>
      <c r="L2628">
        <f t="shared" ca="1" si="241"/>
        <v>2.375</v>
      </c>
      <c r="M2628" s="4" t="str">
        <f t="shared" ca="1" si="243"/>
        <v xml:space="preserve"> </v>
      </c>
      <c r="N2628" s="4" t="str">
        <f t="shared" ca="1" si="244"/>
        <v xml:space="preserve"> </v>
      </c>
      <c r="O2628" s="4" t="str">
        <f t="shared" ca="1" si="245"/>
        <v xml:space="preserve"> </v>
      </c>
      <c r="P2628" s="3" t="str">
        <f t="shared" ca="1" si="242"/>
        <v xml:space="preserve"> </v>
      </c>
    </row>
    <row r="2629" spans="1:16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>
        <f t="shared" si="246"/>
        <v>2.25</v>
      </c>
      <c r="L2629">
        <f t="shared" ca="1" si="241"/>
        <v>1.875</v>
      </c>
      <c r="M2629" s="4" t="str">
        <f t="shared" ca="1" si="243"/>
        <v xml:space="preserve"> </v>
      </c>
      <c r="N2629" s="4" t="str">
        <f t="shared" ca="1" si="244"/>
        <v xml:space="preserve"> </v>
      </c>
      <c r="O2629" s="4" t="str">
        <f t="shared" ca="1" si="245"/>
        <v xml:space="preserve"> </v>
      </c>
      <c r="P2629" s="3" t="str">
        <f t="shared" ca="1" si="242"/>
        <v xml:space="preserve"> </v>
      </c>
    </row>
    <row r="2630" spans="1:16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>
        <f t="shared" si="246"/>
        <v>2.75</v>
      </c>
      <c r="L2630">
        <f t="shared" ca="1" si="241"/>
        <v>1.625</v>
      </c>
      <c r="M2630" s="4" t="str">
        <f t="shared" ca="1" si="243"/>
        <v xml:space="preserve"> </v>
      </c>
      <c r="N2630" s="4" t="str">
        <f t="shared" ca="1" si="244"/>
        <v xml:space="preserve"> </v>
      </c>
      <c r="O2630" s="4" t="str">
        <f t="shared" ca="1" si="245"/>
        <v xml:space="preserve"> </v>
      </c>
      <c r="P2630" s="3" t="str">
        <f t="shared" ca="1" si="242"/>
        <v xml:space="preserve"> </v>
      </c>
    </row>
    <row r="2631" spans="1:16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>
        <f t="shared" si="246"/>
        <v>0.5</v>
      </c>
      <c r="L2631">
        <f t="shared" ca="1" si="241"/>
        <v>1.375</v>
      </c>
      <c r="M2631" s="4" t="str">
        <f t="shared" ca="1" si="243"/>
        <v xml:space="preserve"> </v>
      </c>
      <c r="N2631" s="4" t="str">
        <f t="shared" ca="1" si="244"/>
        <v xml:space="preserve"> </v>
      </c>
      <c r="O2631" s="4" t="str">
        <f t="shared" ca="1" si="245"/>
        <v xml:space="preserve"> </v>
      </c>
      <c r="P2631" s="3" t="str">
        <f t="shared" ca="1" si="242"/>
        <v xml:space="preserve"> </v>
      </c>
    </row>
    <row r="2632" spans="1:16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>
        <f t="shared" si="246"/>
        <v>2.25</v>
      </c>
      <c r="L2632">
        <f t="shared" ca="1" si="241"/>
        <v>2</v>
      </c>
      <c r="M2632" s="4" t="str">
        <f t="shared" ca="1" si="243"/>
        <v>T</v>
      </c>
      <c r="N2632" s="4" t="str">
        <f t="shared" ca="1" si="244"/>
        <v xml:space="preserve"> </v>
      </c>
      <c r="O2632" s="4" t="str">
        <f t="shared" ca="1" si="245"/>
        <v xml:space="preserve"> </v>
      </c>
      <c r="P2632" s="3" t="str">
        <f t="shared" ca="1" si="242"/>
        <v xml:space="preserve"> </v>
      </c>
    </row>
    <row r="2633" spans="1:16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>
        <f t="shared" si="246"/>
        <v>3.25</v>
      </c>
      <c r="L2633">
        <f t="shared" ca="1" si="241"/>
        <v>1.875</v>
      </c>
      <c r="M2633" s="4" t="str">
        <f t="shared" ca="1" si="243"/>
        <v xml:space="preserve"> </v>
      </c>
      <c r="N2633" s="4" t="str">
        <f t="shared" ca="1" si="244"/>
        <v xml:space="preserve"> </v>
      </c>
      <c r="O2633" s="4" t="str">
        <f t="shared" ca="1" si="245"/>
        <v xml:space="preserve"> </v>
      </c>
      <c r="P2633" s="3" t="str">
        <f t="shared" ca="1" si="242"/>
        <v xml:space="preserve"> </v>
      </c>
    </row>
    <row r="2634" spans="1:16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>
        <f t="shared" si="246"/>
        <v>2.25</v>
      </c>
      <c r="L2634">
        <f t="shared" ca="1" si="241"/>
        <v>1.375</v>
      </c>
      <c r="M2634" s="4" t="str">
        <f t="shared" ca="1" si="243"/>
        <v xml:space="preserve"> </v>
      </c>
      <c r="N2634" s="4" t="str">
        <f t="shared" ca="1" si="244"/>
        <v xml:space="preserve"> </v>
      </c>
      <c r="O2634" s="4" t="str">
        <f t="shared" ca="1" si="245"/>
        <v xml:space="preserve"> </v>
      </c>
      <c r="P2634" s="3" t="str">
        <f t="shared" ca="1" si="242"/>
        <v xml:space="preserve"> </v>
      </c>
    </row>
    <row r="2635" spans="1:16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>
        <f t="shared" si="246"/>
        <v>1</v>
      </c>
      <c r="L2635">
        <f t="shared" ca="1" si="241"/>
        <v>2.125</v>
      </c>
      <c r="M2635" s="4" t="str">
        <f t="shared" ca="1" si="243"/>
        <v xml:space="preserve"> </v>
      </c>
      <c r="N2635" s="4" t="str">
        <f t="shared" ca="1" si="244"/>
        <v xml:space="preserve"> </v>
      </c>
      <c r="O2635" s="4" t="str">
        <f t="shared" ca="1" si="245"/>
        <v>T</v>
      </c>
      <c r="P2635" s="3" t="str">
        <f t="shared" ca="1" si="242"/>
        <v xml:space="preserve"> </v>
      </c>
    </row>
    <row r="2636" spans="1:16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>
        <f t="shared" si="246"/>
        <v>3.25</v>
      </c>
      <c r="L2636">
        <f t="shared" ca="1" si="241"/>
        <v>1.75</v>
      </c>
      <c r="M2636" s="4" t="str">
        <f t="shared" ca="1" si="243"/>
        <v>T</v>
      </c>
      <c r="N2636" s="4" t="str">
        <f t="shared" ca="1" si="244"/>
        <v xml:space="preserve"> </v>
      </c>
      <c r="O2636" s="4" t="str">
        <f t="shared" ca="1" si="245"/>
        <v xml:space="preserve"> </v>
      </c>
      <c r="P2636" s="3" t="str">
        <f t="shared" ca="1" si="242"/>
        <v xml:space="preserve"> </v>
      </c>
    </row>
    <row r="2637" spans="1:16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>
        <f t="shared" si="246"/>
        <v>0.5</v>
      </c>
      <c r="L2637">
        <f t="shared" ca="1" si="241"/>
        <v>3.125</v>
      </c>
      <c r="M2637" s="4" t="str">
        <f t="shared" ca="1" si="243"/>
        <v xml:space="preserve"> </v>
      </c>
      <c r="N2637" s="4" t="str">
        <f t="shared" ca="1" si="244"/>
        <v xml:space="preserve"> </v>
      </c>
      <c r="O2637" s="4" t="str">
        <f t="shared" ca="1" si="245"/>
        <v xml:space="preserve"> </v>
      </c>
      <c r="P2637" s="3" t="str">
        <f t="shared" ca="1" si="242"/>
        <v xml:space="preserve"> </v>
      </c>
    </row>
    <row r="2638" spans="1:16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>
        <f t="shared" si="246"/>
        <v>4.25</v>
      </c>
      <c r="L2638">
        <f t="shared" ca="1" si="241"/>
        <v>2.125</v>
      </c>
      <c r="M2638" s="4" t="str">
        <f t="shared" ca="1" si="243"/>
        <v xml:space="preserve"> </v>
      </c>
      <c r="N2638" s="4" t="str">
        <f t="shared" ca="1" si="244"/>
        <v xml:space="preserve"> </v>
      </c>
      <c r="O2638" s="4" t="str">
        <f t="shared" ca="1" si="245"/>
        <v xml:space="preserve"> </v>
      </c>
      <c r="P2638" s="3" t="str">
        <f t="shared" ca="1" si="242"/>
        <v xml:space="preserve"> </v>
      </c>
    </row>
    <row r="2639" spans="1:16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>
        <f t="shared" si="246"/>
        <v>0.25</v>
      </c>
      <c r="L2639">
        <f t="shared" ca="1" si="241"/>
        <v>0.125</v>
      </c>
      <c r="M2639" s="4" t="str">
        <f t="shared" ca="1" si="243"/>
        <v xml:space="preserve"> </v>
      </c>
      <c r="N2639" s="4" t="str">
        <f t="shared" ca="1" si="244"/>
        <v xml:space="preserve"> </v>
      </c>
      <c r="O2639" s="4" t="str">
        <f t="shared" ca="1" si="245"/>
        <v xml:space="preserve"> </v>
      </c>
      <c r="P2639" s="3" t="str">
        <f t="shared" ca="1" si="242"/>
        <v xml:space="preserve"> </v>
      </c>
    </row>
    <row r="2640" spans="1:16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>
        <f t="shared" si="246"/>
        <v>0</v>
      </c>
      <c r="L2640">
        <f t="shared" ca="1" si="241"/>
        <v>0.875</v>
      </c>
      <c r="M2640" s="4" t="str">
        <f t="shared" ca="1" si="243"/>
        <v xml:space="preserve"> </v>
      </c>
      <c r="N2640" s="4" t="str">
        <f t="shared" ca="1" si="244"/>
        <v xml:space="preserve"> </v>
      </c>
      <c r="O2640" s="4" t="str">
        <f t="shared" ca="1" si="245"/>
        <v>T</v>
      </c>
      <c r="P2640" s="3" t="str">
        <f t="shared" ca="1" si="242"/>
        <v xml:space="preserve"> </v>
      </c>
    </row>
    <row r="2641" spans="1:16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>
        <f t="shared" si="246"/>
        <v>3.75</v>
      </c>
      <c r="L2641">
        <f t="shared" ca="1" si="241"/>
        <v>2.25</v>
      </c>
      <c r="M2641" s="4" t="str">
        <f t="shared" ca="1" si="243"/>
        <v xml:space="preserve"> </v>
      </c>
      <c r="N2641" s="4" t="str">
        <f t="shared" ca="1" si="244"/>
        <v xml:space="preserve"> </v>
      </c>
      <c r="O2641" s="4" t="str">
        <f t="shared" ca="1" si="245"/>
        <v>T</v>
      </c>
      <c r="P2641" s="3" t="str">
        <f t="shared" ca="1" si="242"/>
        <v xml:space="preserve"> </v>
      </c>
    </row>
    <row r="2642" spans="1:16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>
        <f t="shared" si="246"/>
        <v>3.25</v>
      </c>
      <c r="L2642">
        <f t="shared" ca="1" si="241"/>
        <v>1.875</v>
      </c>
      <c r="M2642" s="4" t="str">
        <f t="shared" ca="1" si="243"/>
        <v xml:space="preserve"> </v>
      </c>
      <c r="N2642" s="4" t="str">
        <f t="shared" ca="1" si="244"/>
        <v xml:space="preserve"> </v>
      </c>
      <c r="O2642" s="4" t="str">
        <f t="shared" ca="1" si="245"/>
        <v xml:space="preserve"> </v>
      </c>
      <c r="P2642" s="3" t="str">
        <f t="shared" ca="1" si="242"/>
        <v xml:space="preserve"> </v>
      </c>
    </row>
    <row r="2643" spans="1:16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>
        <f t="shared" si="246"/>
        <v>1</v>
      </c>
      <c r="L2643">
        <f t="shared" ca="1" si="241"/>
        <v>0.75</v>
      </c>
      <c r="M2643" s="4" t="str">
        <f t="shared" ca="1" si="243"/>
        <v xml:space="preserve"> </v>
      </c>
      <c r="N2643" s="4" t="str">
        <f t="shared" ca="1" si="244"/>
        <v xml:space="preserve"> </v>
      </c>
      <c r="O2643" s="4" t="str">
        <f t="shared" ca="1" si="245"/>
        <v>T</v>
      </c>
      <c r="P2643" s="3" t="str">
        <f t="shared" ca="1" si="242"/>
        <v xml:space="preserve"> </v>
      </c>
    </row>
    <row r="2644" spans="1:16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>
        <f t="shared" si="246"/>
        <v>1.25</v>
      </c>
      <c r="L2644">
        <f t="shared" ca="1" si="241"/>
        <v>1.625</v>
      </c>
      <c r="M2644" s="4" t="str">
        <f t="shared" ca="1" si="243"/>
        <v xml:space="preserve"> </v>
      </c>
      <c r="N2644" s="4" t="str">
        <f t="shared" ca="1" si="244"/>
        <v xml:space="preserve"> </v>
      </c>
      <c r="O2644" s="4" t="str">
        <f t="shared" ca="1" si="245"/>
        <v xml:space="preserve"> </v>
      </c>
      <c r="P2644" s="3" t="str">
        <f t="shared" ca="1" si="242"/>
        <v xml:space="preserve"> </v>
      </c>
    </row>
    <row r="2645" spans="1:16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>
        <f t="shared" si="246"/>
        <v>2.5</v>
      </c>
      <c r="L2645">
        <f t="shared" ca="1" si="241"/>
        <v>2.375</v>
      </c>
      <c r="M2645" s="4" t="str">
        <f t="shared" ca="1" si="243"/>
        <v xml:space="preserve"> </v>
      </c>
      <c r="N2645" s="4" t="str">
        <f t="shared" ca="1" si="244"/>
        <v xml:space="preserve"> </v>
      </c>
      <c r="O2645" s="4" t="str">
        <f t="shared" ca="1" si="245"/>
        <v xml:space="preserve"> </v>
      </c>
      <c r="P2645" s="3" t="str">
        <f t="shared" ca="1" si="242"/>
        <v xml:space="preserve"> </v>
      </c>
    </row>
    <row r="2646" spans="1:16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>
        <f t="shared" si="246"/>
        <v>6.25</v>
      </c>
      <c r="L2646">
        <f t="shared" ca="1" si="241"/>
        <v>3.25</v>
      </c>
      <c r="M2646" s="4" t="str">
        <f t="shared" ca="1" si="243"/>
        <v xml:space="preserve"> </v>
      </c>
      <c r="N2646" s="4" t="str">
        <f t="shared" ca="1" si="244"/>
        <v xml:space="preserve"> </v>
      </c>
      <c r="O2646" s="4" t="str">
        <f t="shared" ca="1" si="245"/>
        <v xml:space="preserve"> </v>
      </c>
      <c r="P2646" s="3" t="str">
        <f t="shared" ca="1" si="242"/>
        <v xml:space="preserve"> </v>
      </c>
    </row>
    <row r="2647" spans="1:16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>
        <f t="shared" si="246"/>
        <v>0.5</v>
      </c>
      <c r="L2647">
        <f t="shared" ref="L2647:L2710" ca="1" si="247">AVERAGE(K2647,OFFSET(K2647,-L$2,0))</f>
        <v>0.375</v>
      </c>
      <c r="M2647" s="4" t="str">
        <f t="shared" ca="1" si="243"/>
        <v xml:space="preserve"> </v>
      </c>
      <c r="N2647" s="4" t="str">
        <f t="shared" ca="1" si="244"/>
        <v xml:space="preserve"> </v>
      </c>
      <c r="O2647" s="4" t="str">
        <f t="shared" ca="1" si="245"/>
        <v xml:space="preserve"> </v>
      </c>
      <c r="P2647" s="3" t="str">
        <f t="shared" ref="P2647:P2710" ca="1" si="248">IF(AND(M2647="T",N2647="T",O2647="T"),"Long"," ")</f>
        <v xml:space="preserve"> </v>
      </c>
    </row>
    <row r="2648" spans="1:16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>
        <f t="shared" si="246"/>
        <v>0.25</v>
      </c>
      <c r="L2648">
        <f t="shared" ca="1" si="247"/>
        <v>1</v>
      </c>
      <c r="M2648" s="4" t="str">
        <f t="shared" ref="M2648:M2711" ca="1" si="249">IF(AND(K2648&gt;L2647*$N$2,E2648&gt;B2648,B2648&gt;E2647),"T"," ")</f>
        <v xml:space="preserve"> </v>
      </c>
      <c r="N2648" s="4" t="str">
        <f t="shared" ca="1" si="244"/>
        <v>T</v>
      </c>
      <c r="O2648" s="4" t="str">
        <f t="shared" ca="1" si="245"/>
        <v>T</v>
      </c>
      <c r="P2648" s="3" t="str">
        <f t="shared" ca="1" si="248"/>
        <v xml:space="preserve"> </v>
      </c>
    </row>
    <row r="2649" spans="1:16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>
        <f t="shared" si="246"/>
        <v>3.5</v>
      </c>
      <c r="L2649">
        <f t="shared" ca="1" si="247"/>
        <v>2.875</v>
      </c>
      <c r="M2649" s="4" t="str">
        <f t="shared" ca="1" si="249"/>
        <v xml:space="preserve"> </v>
      </c>
      <c r="N2649" s="4" t="str">
        <f t="shared" ref="N2649:N2712" ca="1" si="250">IF(AND(K2648&lt;L2647*$N$3,B2648&lt;E2648,E2648&lt;E2647),"T"," ")</f>
        <v xml:space="preserve"> </v>
      </c>
      <c r="O2649" s="4" t="str">
        <f t="shared" ref="O2649:O2712" ca="1" si="251">IF(AND(K2647&gt;L2647*$N$2,E2647&lt;B2647),"T"," ")</f>
        <v xml:space="preserve"> </v>
      </c>
      <c r="P2649" s="3" t="str">
        <f t="shared" ca="1" si="248"/>
        <v xml:space="preserve"> </v>
      </c>
    </row>
    <row r="2650" spans="1:16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>
        <f t="shared" si="246"/>
        <v>2</v>
      </c>
      <c r="L2650">
        <f t="shared" ca="1" si="247"/>
        <v>2.375</v>
      </c>
      <c r="M2650" s="4" t="str">
        <f t="shared" ca="1" si="249"/>
        <v xml:space="preserve"> </v>
      </c>
      <c r="N2650" s="4" t="str">
        <f t="shared" ca="1" si="250"/>
        <v xml:space="preserve"> </v>
      </c>
      <c r="O2650" s="4" t="str">
        <f t="shared" ca="1" si="251"/>
        <v xml:space="preserve"> </v>
      </c>
      <c r="P2650" s="3" t="str">
        <f t="shared" ca="1" si="248"/>
        <v xml:space="preserve"> </v>
      </c>
    </row>
    <row r="2651" spans="1:16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>
        <f t="shared" si="246"/>
        <v>2.75</v>
      </c>
      <c r="L2651">
        <f t="shared" ca="1" si="247"/>
        <v>1.625</v>
      </c>
      <c r="M2651" s="4" t="str">
        <f t="shared" ca="1" si="249"/>
        <v xml:space="preserve"> </v>
      </c>
      <c r="N2651" s="4" t="str">
        <f t="shared" ca="1" si="250"/>
        <v xml:space="preserve"> </v>
      </c>
      <c r="O2651" s="4" t="str">
        <f t="shared" ca="1" si="251"/>
        <v xml:space="preserve"> </v>
      </c>
      <c r="P2651" s="3" t="str">
        <f t="shared" ca="1" si="248"/>
        <v xml:space="preserve"> </v>
      </c>
    </row>
    <row r="2652" spans="1:16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>
        <f t="shared" si="246"/>
        <v>2.75</v>
      </c>
      <c r="L2652">
        <f t="shared" ca="1" si="247"/>
        <v>2.5</v>
      </c>
      <c r="M2652" s="4" t="str">
        <f t="shared" ca="1" si="249"/>
        <v>T</v>
      </c>
      <c r="N2652" s="4" t="str">
        <f t="shared" ca="1" si="250"/>
        <v xml:space="preserve"> </v>
      </c>
      <c r="O2652" s="4" t="str">
        <f t="shared" ca="1" si="251"/>
        <v xml:space="preserve"> </v>
      </c>
      <c r="P2652" s="3" t="str">
        <f t="shared" ca="1" si="248"/>
        <v xml:space="preserve"> </v>
      </c>
    </row>
    <row r="2653" spans="1:16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>
        <f t="shared" si="246"/>
        <v>1.5</v>
      </c>
      <c r="L2653">
        <f t="shared" ca="1" si="247"/>
        <v>2.375</v>
      </c>
      <c r="M2653" s="4" t="str">
        <f t="shared" ca="1" si="249"/>
        <v xml:space="preserve"> </v>
      </c>
      <c r="N2653" s="4" t="str">
        <f t="shared" ca="1" si="250"/>
        <v xml:space="preserve"> </v>
      </c>
      <c r="O2653" s="4" t="str">
        <f t="shared" ca="1" si="251"/>
        <v>T</v>
      </c>
      <c r="P2653" s="3" t="str">
        <f t="shared" ca="1" si="248"/>
        <v xml:space="preserve"> </v>
      </c>
    </row>
    <row r="2654" spans="1:16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>
        <f t="shared" si="246"/>
        <v>0.5</v>
      </c>
      <c r="L2654">
        <f t="shared" ca="1" si="247"/>
        <v>1.375</v>
      </c>
      <c r="M2654" s="4" t="str">
        <f t="shared" ca="1" si="249"/>
        <v xml:space="preserve"> </v>
      </c>
      <c r="N2654" s="4" t="str">
        <f t="shared" ca="1" si="250"/>
        <v xml:space="preserve"> </v>
      </c>
      <c r="O2654" s="4" t="str">
        <f t="shared" ca="1" si="251"/>
        <v xml:space="preserve"> </v>
      </c>
      <c r="P2654" s="3" t="str">
        <f t="shared" ca="1" si="248"/>
        <v xml:space="preserve"> </v>
      </c>
    </row>
    <row r="2655" spans="1:16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>
        <f t="shared" si="246"/>
        <v>2.75</v>
      </c>
      <c r="L2655">
        <f t="shared" ca="1" si="247"/>
        <v>1.875</v>
      </c>
      <c r="M2655" s="4" t="str">
        <f t="shared" ca="1" si="249"/>
        <v xml:space="preserve"> </v>
      </c>
      <c r="N2655" s="4" t="str">
        <f t="shared" ca="1" si="250"/>
        <v>T</v>
      </c>
      <c r="O2655" s="4" t="str">
        <f t="shared" ca="1" si="251"/>
        <v xml:space="preserve"> </v>
      </c>
      <c r="P2655" s="3" t="str">
        <f t="shared" ca="1" si="248"/>
        <v xml:space="preserve"> </v>
      </c>
    </row>
    <row r="2656" spans="1:16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>
        <f t="shared" si="246"/>
        <v>0.25</v>
      </c>
      <c r="L2656">
        <f t="shared" ca="1" si="247"/>
        <v>1.75</v>
      </c>
      <c r="M2656" s="4" t="str">
        <f t="shared" ca="1" si="249"/>
        <v xml:space="preserve"> </v>
      </c>
      <c r="N2656" s="4" t="str">
        <f t="shared" ca="1" si="250"/>
        <v xml:space="preserve"> </v>
      </c>
      <c r="O2656" s="4" t="str">
        <f t="shared" ca="1" si="251"/>
        <v xml:space="preserve"> </v>
      </c>
      <c r="P2656" s="3" t="str">
        <f t="shared" ca="1" si="248"/>
        <v xml:space="preserve"> </v>
      </c>
    </row>
    <row r="2657" spans="1:16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>
        <f t="shared" si="246"/>
        <v>5.25</v>
      </c>
      <c r="L2657">
        <f t="shared" ca="1" si="247"/>
        <v>2.875</v>
      </c>
      <c r="M2657" s="4" t="str">
        <f t="shared" ca="1" si="249"/>
        <v xml:space="preserve"> </v>
      </c>
      <c r="N2657" s="4" t="str">
        <f t="shared" ca="1" si="250"/>
        <v xml:space="preserve"> </v>
      </c>
      <c r="O2657" s="4" t="str">
        <f t="shared" ca="1" si="251"/>
        <v xml:space="preserve"> </v>
      </c>
      <c r="P2657" s="3" t="str">
        <f t="shared" ca="1" si="248"/>
        <v xml:space="preserve"> </v>
      </c>
    </row>
    <row r="2658" spans="1:16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>
        <f t="shared" si="246"/>
        <v>1.5</v>
      </c>
      <c r="L2658">
        <f t="shared" ca="1" si="247"/>
        <v>2.875</v>
      </c>
      <c r="M2658" s="4" t="str">
        <f t="shared" ca="1" si="249"/>
        <v xml:space="preserve"> </v>
      </c>
      <c r="N2658" s="4" t="str">
        <f t="shared" ca="1" si="250"/>
        <v xml:space="preserve"> </v>
      </c>
      <c r="O2658" s="4" t="str">
        <f t="shared" ca="1" si="251"/>
        <v xml:space="preserve"> </v>
      </c>
      <c r="P2658" s="3" t="str">
        <f t="shared" ca="1" si="248"/>
        <v xml:space="preserve"> </v>
      </c>
    </row>
    <row r="2659" spans="1:16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>
        <f t="shared" si="246"/>
        <v>0.75</v>
      </c>
      <c r="L2659">
        <f t="shared" ca="1" si="247"/>
        <v>0.5</v>
      </c>
      <c r="M2659" s="4" t="str">
        <f t="shared" ca="1" si="249"/>
        <v xml:space="preserve"> </v>
      </c>
      <c r="N2659" s="4" t="str">
        <f t="shared" ca="1" si="250"/>
        <v xml:space="preserve"> </v>
      </c>
      <c r="O2659" s="4" t="str">
        <f t="shared" ca="1" si="251"/>
        <v xml:space="preserve"> </v>
      </c>
      <c r="P2659" s="3" t="str">
        <f t="shared" ca="1" si="248"/>
        <v xml:space="preserve"> </v>
      </c>
    </row>
    <row r="2660" spans="1:16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>
        <f t="shared" si="246"/>
        <v>0.25</v>
      </c>
      <c r="L2660">
        <f t="shared" ca="1" si="247"/>
        <v>0.125</v>
      </c>
      <c r="M2660" s="4" t="str">
        <f t="shared" ca="1" si="249"/>
        <v xml:space="preserve"> </v>
      </c>
      <c r="N2660" s="4" t="str">
        <f t="shared" ca="1" si="250"/>
        <v xml:space="preserve"> </v>
      </c>
      <c r="O2660" s="4" t="str">
        <f t="shared" ca="1" si="251"/>
        <v xml:space="preserve"> </v>
      </c>
      <c r="P2660" s="3" t="str">
        <f t="shared" ca="1" si="248"/>
        <v xml:space="preserve"> </v>
      </c>
    </row>
    <row r="2661" spans="1:16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>
        <f t="shared" si="246"/>
        <v>2</v>
      </c>
      <c r="L2661">
        <f t="shared" ca="1" si="247"/>
        <v>2.875</v>
      </c>
      <c r="M2661" s="4" t="str">
        <f t="shared" ca="1" si="249"/>
        <v xml:space="preserve"> </v>
      </c>
      <c r="N2661" s="4" t="str">
        <f t="shared" ca="1" si="250"/>
        <v xml:space="preserve"> </v>
      </c>
      <c r="O2661" s="4" t="str">
        <f t="shared" ca="1" si="251"/>
        <v xml:space="preserve"> </v>
      </c>
      <c r="P2661" s="3" t="str">
        <f t="shared" ca="1" si="248"/>
        <v xml:space="preserve"> </v>
      </c>
    </row>
    <row r="2662" spans="1:16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>
        <f t="shared" si="246"/>
        <v>4.25</v>
      </c>
      <c r="L2662">
        <f t="shared" ca="1" si="247"/>
        <v>3.75</v>
      </c>
      <c r="M2662" s="4" t="str">
        <f t="shared" ca="1" si="249"/>
        <v xml:space="preserve"> </v>
      </c>
      <c r="N2662" s="4" t="str">
        <f t="shared" ca="1" si="250"/>
        <v xml:space="preserve"> </v>
      </c>
      <c r="O2662" s="4" t="str">
        <f t="shared" ca="1" si="251"/>
        <v>T</v>
      </c>
      <c r="P2662" s="3" t="str">
        <f t="shared" ca="1" si="248"/>
        <v xml:space="preserve"> </v>
      </c>
    </row>
    <row r="2663" spans="1:16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>
        <f t="shared" si="246"/>
        <v>1</v>
      </c>
      <c r="L2663">
        <f t="shared" ca="1" si="247"/>
        <v>1</v>
      </c>
      <c r="M2663" s="4" t="str">
        <f t="shared" ca="1" si="249"/>
        <v xml:space="preserve"> </v>
      </c>
      <c r="N2663" s="4" t="str">
        <f t="shared" ca="1" si="250"/>
        <v xml:space="preserve"> </v>
      </c>
      <c r="O2663" s="4" t="str">
        <f t="shared" ca="1" si="251"/>
        <v xml:space="preserve"> </v>
      </c>
      <c r="P2663" s="3" t="str">
        <f t="shared" ca="1" si="248"/>
        <v xml:space="preserve"> </v>
      </c>
    </row>
    <row r="2664" spans="1:16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>
        <f t="shared" si="246"/>
        <v>2.5</v>
      </c>
      <c r="L2664">
        <f t="shared" ca="1" si="247"/>
        <v>1.875</v>
      </c>
      <c r="M2664" s="4" t="str">
        <f t="shared" ca="1" si="249"/>
        <v xml:space="preserve"> </v>
      </c>
      <c r="N2664" s="4" t="str">
        <f t="shared" ca="1" si="250"/>
        <v xml:space="preserve"> </v>
      </c>
      <c r="O2664" s="4" t="str">
        <f t="shared" ca="1" si="251"/>
        <v xml:space="preserve"> </v>
      </c>
      <c r="P2664" s="3" t="str">
        <f t="shared" ca="1" si="248"/>
        <v xml:space="preserve"> </v>
      </c>
    </row>
    <row r="2665" spans="1:16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>
        <f t="shared" si="246"/>
        <v>0</v>
      </c>
      <c r="L2665">
        <f t="shared" ca="1" si="247"/>
        <v>1.25</v>
      </c>
      <c r="M2665" s="4" t="str">
        <f t="shared" ca="1" si="249"/>
        <v xml:space="preserve"> </v>
      </c>
      <c r="N2665" s="4" t="str">
        <f t="shared" ca="1" si="250"/>
        <v xml:space="preserve"> </v>
      </c>
      <c r="O2665" s="4" t="str">
        <f t="shared" ca="1" si="251"/>
        <v xml:space="preserve"> </v>
      </c>
      <c r="P2665" s="3" t="str">
        <f t="shared" ca="1" si="248"/>
        <v xml:space="preserve"> </v>
      </c>
    </row>
    <row r="2666" spans="1:16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>
        <f t="shared" si="246"/>
        <v>2.75</v>
      </c>
      <c r="L2666">
        <f t="shared" ca="1" si="247"/>
        <v>4.5</v>
      </c>
      <c r="M2666" s="4" t="str">
        <f t="shared" ca="1" si="249"/>
        <v xml:space="preserve"> </v>
      </c>
      <c r="N2666" s="4" t="str">
        <f t="shared" ca="1" si="250"/>
        <v xml:space="preserve"> </v>
      </c>
      <c r="O2666" s="4" t="str">
        <f t="shared" ca="1" si="251"/>
        <v xml:space="preserve"> </v>
      </c>
      <c r="P2666" s="3" t="str">
        <f t="shared" ca="1" si="248"/>
        <v xml:space="preserve"> </v>
      </c>
    </row>
    <row r="2667" spans="1:16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>
        <f t="shared" si="246"/>
        <v>3.75</v>
      </c>
      <c r="L2667">
        <f t="shared" ca="1" si="247"/>
        <v>2.125</v>
      </c>
      <c r="M2667" s="4" t="str">
        <f t="shared" ca="1" si="249"/>
        <v xml:space="preserve"> </v>
      </c>
      <c r="N2667" s="4" t="str">
        <f t="shared" ca="1" si="250"/>
        <v xml:space="preserve"> </v>
      </c>
      <c r="O2667" s="4" t="str">
        <f t="shared" ca="1" si="251"/>
        <v xml:space="preserve"> </v>
      </c>
      <c r="P2667" s="3" t="str">
        <f t="shared" ca="1" si="248"/>
        <v xml:space="preserve"> </v>
      </c>
    </row>
    <row r="2668" spans="1:16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>
        <f t="shared" si="246"/>
        <v>2.25</v>
      </c>
      <c r="L2668">
        <f t="shared" ca="1" si="247"/>
        <v>1.25</v>
      </c>
      <c r="M2668" s="4" t="str">
        <f t="shared" ca="1" si="249"/>
        <v xml:space="preserve"> </v>
      </c>
      <c r="N2668" s="4" t="str">
        <f t="shared" ca="1" si="250"/>
        <v xml:space="preserve"> </v>
      </c>
      <c r="O2668" s="4" t="str">
        <f t="shared" ca="1" si="251"/>
        <v xml:space="preserve"> </v>
      </c>
      <c r="P2668" s="3" t="str">
        <f t="shared" ca="1" si="248"/>
        <v xml:space="preserve"> </v>
      </c>
    </row>
    <row r="2669" spans="1:16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>
        <f t="shared" si="246"/>
        <v>2</v>
      </c>
      <c r="L2669">
        <f t="shared" ca="1" si="247"/>
        <v>2.75</v>
      </c>
      <c r="M2669" s="4" t="str">
        <f t="shared" ca="1" si="249"/>
        <v xml:space="preserve"> </v>
      </c>
      <c r="N2669" s="4" t="str">
        <f t="shared" ca="1" si="250"/>
        <v xml:space="preserve"> </v>
      </c>
      <c r="O2669" s="4" t="str">
        <f t="shared" ca="1" si="251"/>
        <v xml:space="preserve"> </v>
      </c>
      <c r="P2669" s="3" t="str">
        <f t="shared" ca="1" si="248"/>
        <v xml:space="preserve"> </v>
      </c>
    </row>
    <row r="2670" spans="1:16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>
        <f t="shared" si="246"/>
        <v>1.75</v>
      </c>
      <c r="L2670">
        <f t="shared" ca="1" si="247"/>
        <v>1.875</v>
      </c>
      <c r="M2670" s="4" t="str">
        <f t="shared" ca="1" si="249"/>
        <v xml:space="preserve"> </v>
      </c>
      <c r="N2670" s="4" t="str">
        <f t="shared" ca="1" si="250"/>
        <v xml:space="preserve"> </v>
      </c>
      <c r="O2670" s="4" t="str">
        <f t="shared" ca="1" si="251"/>
        <v>T</v>
      </c>
      <c r="P2670" s="3" t="str">
        <f t="shared" ca="1" si="248"/>
        <v xml:space="preserve"> </v>
      </c>
    </row>
    <row r="2671" spans="1:16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>
        <f t="shared" si="246"/>
        <v>0.25</v>
      </c>
      <c r="L2671">
        <f t="shared" ca="1" si="247"/>
        <v>1.5</v>
      </c>
      <c r="M2671" s="4" t="str">
        <f t="shared" ca="1" si="249"/>
        <v xml:space="preserve"> </v>
      </c>
      <c r="N2671" s="4" t="str">
        <f t="shared" ca="1" si="250"/>
        <v xml:space="preserve"> </v>
      </c>
      <c r="O2671" s="4" t="str">
        <f t="shared" ca="1" si="251"/>
        <v xml:space="preserve"> </v>
      </c>
      <c r="P2671" s="3" t="str">
        <f t="shared" ca="1" si="248"/>
        <v xml:space="preserve"> </v>
      </c>
    </row>
    <row r="2672" spans="1:16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>
        <f t="shared" si="246"/>
        <v>1.5</v>
      </c>
      <c r="L2672">
        <f t="shared" ca="1" si="247"/>
        <v>2.125</v>
      </c>
      <c r="M2672" s="4" t="str">
        <f t="shared" ca="1" si="249"/>
        <v xml:space="preserve"> </v>
      </c>
      <c r="N2672" s="4" t="str">
        <f t="shared" ca="1" si="250"/>
        <v xml:space="preserve"> </v>
      </c>
      <c r="O2672" s="4" t="str">
        <f t="shared" ca="1" si="251"/>
        <v xml:space="preserve"> </v>
      </c>
      <c r="P2672" s="3" t="str">
        <f t="shared" ca="1" si="248"/>
        <v xml:space="preserve"> </v>
      </c>
    </row>
    <row r="2673" spans="1:16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>
        <f t="shared" si="246"/>
        <v>0</v>
      </c>
      <c r="L2673">
        <f t="shared" ca="1" si="247"/>
        <v>0.75</v>
      </c>
      <c r="M2673" s="4" t="str">
        <f t="shared" ca="1" si="249"/>
        <v xml:space="preserve"> </v>
      </c>
      <c r="N2673" s="4" t="str">
        <f t="shared" ca="1" si="250"/>
        <v xml:space="preserve"> </v>
      </c>
      <c r="O2673" s="4" t="str">
        <f t="shared" ca="1" si="251"/>
        <v xml:space="preserve"> </v>
      </c>
      <c r="P2673" s="3" t="str">
        <f t="shared" ca="1" si="248"/>
        <v xml:space="preserve"> </v>
      </c>
    </row>
    <row r="2674" spans="1:16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>
        <f t="shared" si="246"/>
        <v>4.75</v>
      </c>
      <c r="L2674">
        <f t="shared" ca="1" si="247"/>
        <v>2.625</v>
      </c>
      <c r="M2674" s="4" t="str">
        <f t="shared" ca="1" si="249"/>
        <v xml:space="preserve"> </v>
      </c>
      <c r="N2674" s="4" t="str">
        <f t="shared" ca="1" si="250"/>
        <v xml:space="preserve"> </v>
      </c>
      <c r="O2674" s="4" t="str">
        <f t="shared" ca="1" si="251"/>
        <v xml:space="preserve"> </v>
      </c>
      <c r="P2674" s="3" t="str">
        <f t="shared" ca="1" si="248"/>
        <v xml:space="preserve"> </v>
      </c>
    </row>
    <row r="2675" spans="1:16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>
        <f t="shared" si="246"/>
        <v>0.25</v>
      </c>
      <c r="L2675">
        <f t="shared" ca="1" si="247"/>
        <v>1.5</v>
      </c>
      <c r="M2675" s="4" t="str">
        <f t="shared" ca="1" si="249"/>
        <v xml:space="preserve"> </v>
      </c>
      <c r="N2675" s="4" t="str">
        <f t="shared" ca="1" si="250"/>
        <v xml:space="preserve"> </v>
      </c>
      <c r="O2675" s="4" t="str">
        <f t="shared" ca="1" si="251"/>
        <v xml:space="preserve"> </v>
      </c>
      <c r="P2675" s="3" t="str">
        <f t="shared" ca="1" si="248"/>
        <v xml:space="preserve"> </v>
      </c>
    </row>
    <row r="2676" spans="1:16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>
        <f t="shared" si="246"/>
        <v>0.5</v>
      </c>
      <c r="L2676">
        <f t="shared" ca="1" si="247"/>
        <v>0.375</v>
      </c>
      <c r="M2676" s="4" t="str">
        <f t="shared" ca="1" si="249"/>
        <v xml:space="preserve"> </v>
      </c>
      <c r="N2676" s="4" t="str">
        <f t="shared" ca="1" si="250"/>
        <v xml:space="preserve"> </v>
      </c>
      <c r="O2676" s="4" t="str">
        <f t="shared" ca="1" si="251"/>
        <v xml:space="preserve"> </v>
      </c>
      <c r="P2676" s="3" t="str">
        <f t="shared" ca="1" si="248"/>
        <v xml:space="preserve"> </v>
      </c>
    </row>
    <row r="2677" spans="1:16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>
        <f t="shared" si="246"/>
        <v>1.75</v>
      </c>
      <c r="L2677">
        <f t="shared" ca="1" si="247"/>
        <v>3.5</v>
      </c>
      <c r="M2677" s="4" t="str">
        <f t="shared" ca="1" si="249"/>
        <v xml:space="preserve"> </v>
      </c>
      <c r="N2677" s="4" t="str">
        <f t="shared" ca="1" si="250"/>
        <v xml:space="preserve"> </v>
      </c>
      <c r="O2677" s="4" t="str">
        <f t="shared" ca="1" si="251"/>
        <v xml:space="preserve"> </v>
      </c>
      <c r="P2677" s="3" t="str">
        <f t="shared" ca="1" si="248"/>
        <v xml:space="preserve"> </v>
      </c>
    </row>
    <row r="2678" spans="1:16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>
        <f t="shared" si="246"/>
        <v>1.5</v>
      </c>
      <c r="L2678">
        <f t="shared" ca="1" si="247"/>
        <v>1.5</v>
      </c>
      <c r="M2678" s="4" t="str">
        <f t="shared" ca="1" si="249"/>
        <v xml:space="preserve"> </v>
      </c>
      <c r="N2678" s="4" t="str">
        <f t="shared" ca="1" si="250"/>
        <v xml:space="preserve"> </v>
      </c>
      <c r="O2678" s="4" t="str">
        <f t="shared" ca="1" si="251"/>
        <v xml:space="preserve"> </v>
      </c>
      <c r="P2678" s="3" t="str">
        <f t="shared" ca="1" si="248"/>
        <v xml:space="preserve"> </v>
      </c>
    </row>
    <row r="2679" spans="1:16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>
        <f t="shared" si="246"/>
        <v>3.25</v>
      </c>
      <c r="L2679">
        <f t="shared" ca="1" si="247"/>
        <v>2</v>
      </c>
      <c r="M2679" s="4" t="str">
        <f t="shared" ca="1" si="249"/>
        <v>T</v>
      </c>
      <c r="N2679" s="4" t="str">
        <f t="shared" ca="1" si="250"/>
        <v xml:space="preserve"> </v>
      </c>
      <c r="O2679" s="4" t="str">
        <f t="shared" ca="1" si="251"/>
        <v xml:space="preserve"> </v>
      </c>
      <c r="P2679" s="3" t="str">
        <f t="shared" ca="1" si="248"/>
        <v xml:space="preserve"> </v>
      </c>
    </row>
    <row r="2680" spans="1:16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>
        <f t="shared" si="246"/>
        <v>1</v>
      </c>
      <c r="L2680">
        <f t="shared" ca="1" si="247"/>
        <v>0.625</v>
      </c>
      <c r="M2680" s="4" t="str">
        <f t="shared" ca="1" si="249"/>
        <v xml:space="preserve"> </v>
      </c>
      <c r="N2680" s="4" t="str">
        <f t="shared" ca="1" si="250"/>
        <v xml:space="preserve"> </v>
      </c>
      <c r="O2680" s="4" t="str">
        <f t="shared" ca="1" si="251"/>
        <v xml:space="preserve"> </v>
      </c>
      <c r="P2680" s="3" t="str">
        <f t="shared" ca="1" si="248"/>
        <v xml:space="preserve"> </v>
      </c>
    </row>
    <row r="2681" spans="1:16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>
        <f t="shared" si="246"/>
        <v>2.5</v>
      </c>
      <c r="L2681">
        <f t="shared" ca="1" si="247"/>
        <v>2.25</v>
      </c>
      <c r="M2681" s="4" t="str">
        <f t="shared" ca="1" si="249"/>
        <v>T</v>
      </c>
      <c r="N2681" s="4" t="str">
        <f t="shared" ca="1" si="250"/>
        <v xml:space="preserve"> </v>
      </c>
      <c r="O2681" s="4" t="str">
        <f t="shared" ca="1" si="251"/>
        <v xml:space="preserve"> </v>
      </c>
      <c r="P2681" s="3" t="str">
        <f t="shared" ca="1" si="248"/>
        <v xml:space="preserve"> </v>
      </c>
    </row>
    <row r="2682" spans="1:16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>
        <f t="shared" si="246"/>
        <v>0.75</v>
      </c>
      <c r="L2682">
        <f t="shared" ca="1" si="247"/>
        <v>2.5</v>
      </c>
      <c r="M2682" s="4" t="str">
        <f t="shared" ca="1" si="249"/>
        <v xml:space="preserve"> </v>
      </c>
      <c r="N2682" s="4" t="str">
        <f t="shared" ca="1" si="250"/>
        <v xml:space="preserve"> </v>
      </c>
      <c r="O2682" s="4" t="str">
        <f t="shared" ca="1" si="251"/>
        <v xml:space="preserve"> </v>
      </c>
      <c r="P2682" s="3" t="str">
        <f t="shared" ca="1" si="248"/>
        <v xml:space="preserve"> </v>
      </c>
    </row>
    <row r="2683" spans="1:16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>
        <f t="shared" si="246"/>
        <v>2.75</v>
      </c>
      <c r="L2683">
        <f t="shared" ca="1" si="247"/>
        <v>1.875</v>
      </c>
      <c r="M2683" s="4" t="str">
        <f t="shared" ca="1" si="249"/>
        <v xml:space="preserve"> </v>
      </c>
      <c r="N2683" s="4" t="str">
        <f t="shared" ca="1" si="250"/>
        <v xml:space="preserve"> </v>
      </c>
      <c r="O2683" s="4" t="str">
        <f t="shared" ca="1" si="251"/>
        <v xml:space="preserve"> </v>
      </c>
      <c r="P2683" s="3" t="str">
        <f t="shared" ca="1" si="248"/>
        <v xml:space="preserve"> </v>
      </c>
    </row>
    <row r="2684" spans="1:16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>
        <f t="shared" si="246"/>
        <v>1.25</v>
      </c>
      <c r="L2684">
        <f t="shared" ca="1" si="247"/>
        <v>1.875</v>
      </c>
      <c r="M2684" s="4" t="str">
        <f t="shared" ca="1" si="249"/>
        <v xml:space="preserve"> </v>
      </c>
      <c r="N2684" s="4" t="str">
        <f t="shared" ca="1" si="250"/>
        <v xml:space="preserve"> </v>
      </c>
      <c r="O2684" s="4" t="str">
        <f t="shared" ca="1" si="251"/>
        <v xml:space="preserve"> </v>
      </c>
      <c r="P2684" s="3" t="str">
        <f t="shared" ca="1" si="248"/>
        <v xml:space="preserve"> </v>
      </c>
    </row>
    <row r="2685" spans="1:16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>
        <f t="shared" si="246"/>
        <v>0.75</v>
      </c>
      <c r="L2685">
        <f t="shared" ca="1" si="247"/>
        <v>0.375</v>
      </c>
      <c r="M2685" s="4" t="str">
        <f t="shared" ca="1" si="249"/>
        <v xml:space="preserve"> </v>
      </c>
      <c r="N2685" s="4" t="str">
        <f t="shared" ca="1" si="250"/>
        <v xml:space="preserve"> </v>
      </c>
      <c r="O2685" s="4" t="str">
        <f t="shared" ca="1" si="251"/>
        <v xml:space="preserve"> </v>
      </c>
      <c r="P2685" s="3" t="str">
        <f t="shared" ca="1" si="248"/>
        <v xml:space="preserve"> </v>
      </c>
    </row>
    <row r="2686" spans="1:16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>
        <f t="shared" si="246"/>
        <v>0.25</v>
      </c>
      <c r="L2686">
        <f t="shared" ca="1" si="247"/>
        <v>1.5</v>
      </c>
      <c r="M2686" s="4" t="str">
        <f t="shared" ca="1" si="249"/>
        <v xml:space="preserve"> </v>
      </c>
      <c r="N2686" s="4" t="str">
        <f t="shared" ca="1" si="250"/>
        <v xml:space="preserve"> </v>
      </c>
      <c r="O2686" s="4" t="str">
        <f t="shared" ca="1" si="251"/>
        <v xml:space="preserve"> </v>
      </c>
      <c r="P2686" s="3" t="str">
        <f t="shared" ca="1" si="248"/>
        <v xml:space="preserve"> </v>
      </c>
    </row>
    <row r="2687" spans="1:16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>
        <f t="shared" si="246"/>
        <v>0</v>
      </c>
      <c r="L2687">
        <f t="shared" ca="1" si="247"/>
        <v>1.875</v>
      </c>
      <c r="M2687" s="4" t="str">
        <f t="shared" ca="1" si="249"/>
        <v xml:space="preserve"> </v>
      </c>
      <c r="N2687" s="4" t="str">
        <f t="shared" ca="1" si="250"/>
        <v xml:space="preserve"> </v>
      </c>
      <c r="O2687" s="4" t="str">
        <f t="shared" ca="1" si="251"/>
        <v xml:space="preserve"> </v>
      </c>
      <c r="P2687" s="3" t="str">
        <f t="shared" ca="1" si="248"/>
        <v xml:space="preserve"> </v>
      </c>
    </row>
    <row r="2688" spans="1:16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>
        <f t="shared" si="246"/>
        <v>0.75</v>
      </c>
      <c r="L2688">
        <f t="shared" ca="1" si="247"/>
        <v>1.5</v>
      </c>
      <c r="M2688" s="4" t="str">
        <f t="shared" ca="1" si="249"/>
        <v xml:space="preserve"> </v>
      </c>
      <c r="N2688" s="4" t="str">
        <f t="shared" ca="1" si="250"/>
        <v xml:space="preserve"> </v>
      </c>
      <c r="O2688" s="4" t="str">
        <f t="shared" ca="1" si="251"/>
        <v xml:space="preserve"> </v>
      </c>
      <c r="P2688" s="3" t="str">
        <f t="shared" ca="1" si="248"/>
        <v xml:space="preserve"> </v>
      </c>
    </row>
    <row r="2689" spans="1:16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>
        <f t="shared" si="246"/>
        <v>0</v>
      </c>
      <c r="L2689">
        <f t="shared" ca="1" si="247"/>
        <v>1</v>
      </c>
      <c r="M2689" s="4" t="str">
        <f t="shared" ca="1" si="249"/>
        <v xml:space="preserve"> </v>
      </c>
      <c r="N2689" s="4" t="str">
        <f t="shared" ca="1" si="250"/>
        <v xml:space="preserve"> </v>
      </c>
      <c r="O2689" s="4" t="str">
        <f t="shared" ca="1" si="251"/>
        <v xml:space="preserve"> </v>
      </c>
      <c r="P2689" s="3" t="str">
        <f t="shared" ca="1" si="248"/>
        <v xml:space="preserve"> </v>
      </c>
    </row>
    <row r="2690" spans="1:16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>
        <f t="shared" si="246"/>
        <v>1.5</v>
      </c>
      <c r="L2690">
        <f t="shared" ca="1" si="247"/>
        <v>1.625</v>
      </c>
      <c r="M2690" s="4" t="str">
        <f t="shared" ca="1" si="249"/>
        <v xml:space="preserve"> </v>
      </c>
      <c r="N2690" s="4" t="str">
        <f t="shared" ca="1" si="250"/>
        <v xml:space="preserve"> </v>
      </c>
      <c r="O2690" s="4" t="str">
        <f t="shared" ca="1" si="251"/>
        <v xml:space="preserve"> </v>
      </c>
      <c r="P2690" s="3" t="str">
        <f t="shared" ca="1" si="248"/>
        <v xml:space="preserve"> </v>
      </c>
    </row>
    <row r="2691" spans="1:16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>
        <f t="shared" ref="K2691:K2754" si="252">ABS(E2691-B2691)</f>
        <v>2.25</v>
      </c>
      <c r="L2691">
        <f t="shared" ca="1" si="247"/>
        <v>1.25</v>
      </c>
      <c r="M2691" s="4" t="str">
        <f t="shared" ca="1" si="249"/>
        <v xml:space="preserve"> </v>
      </c>
      <c r="N2691" s="4" t="str">
        <f t="shared" ca="1" si="250"/>
        <v xml:space="preserve"> </v>
      </c>
      <c r="O2691" s="4" t="str">
        <f t="shared" ca="1" si="251"/>
        <v xml:space="preserve"> </v>
      </c>
      <c r="P2691" s="3" t="str">
        <f t="shared" ca="1" si="248"/>
        <v xml:space="preserve"> </v>
      </c>
    </row>
    <row r="2692" spans="1:16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>
        <f t="shared" si="252"/>
        <v>2.25</v>
      </c>
      <c r="L2692">
        <f t="shared" ca="1" si="247"/>
        <v>1.875</v>
      </c>
      <c r="M2692" s="4" t="str">
        <f t="shared" ca="1" si="249"/>
        <v>T</v>
      </c>
      <c r="N2692" s="4" t="str">
        <f t="shared" ca="1" si="250"/>
        <v xml:space="preserve"> </v>
      </c>
      <c r="O2692" s="4" t="str">
        <f t="shared" ca="1" si="251"/>
        <v xml:space="preserve"> </v>
      </c>
      <c r="P2692" s="3" t="str">
        <f t="shared" ca="1" si="248"/>
        <v xml:space="preserve"> </v>
      </c>
    </row>
    <row r="2693" spans="1:16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>
        <f t="shared" si="252"/>
        <v>1</v>
      </c>
      <c r="L2693">
        <f t="shared" ca="1" si="247"/>
        <v>0.5</v>
      </c>
      <c r="M2693" s="4" t="str">
        <f t="shared" ca="1" si="249"/>
        <v xml:space="preserve"> </v>
      </c>
      <c r="N2693" s="4" t="str">
        <f t="shared" ca="1" si="250"/>
        <v xml:space="preserve"> </v>
      </c>
      <c r="O2693" s="4" t="str">
        <f t="shared" ca="1" si="251"/>
        <v xml:space="preserve"> </v>
      </c>
      <c r="P2693" s="3" t="str">
        <f t="shared" ca="1" si="248"/>
        <v xml:space="preserve"> </v>
      </c>
    </row>
    <row r="2694" spans="1:16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>
        <f t="shared" si="252"/>
        <v>1</v>
      </c>
      <c r="L2694">
        <f t="shared" ca="1" si="247"/>
        <v>2.875</v>
      </c>
      <c r="M2694" s="4" t="str">
        <f t="shared" ca="1" si="249"/>
        <v xml:space="preserve"> </v>
      </c>
      <c r="N2694" s="4" t="str">
        <f t="shared" ca="1" si="250"/>
        <v xml:space="preserve"> </v>
      </c>
      <c r="O2694" s="4" t="str">
        <f t="shared" ca="1" si="251"/>
        <v xml:space="preserve"> </v>
      </c>
      <c r="P2694" s="3" t="str">
        <f t="shared" ca="1" si="248"/>
        <v xml:space="preserve"> </v>
      </c>
    </row>
    <row r="2695" spans="1:16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>
        <f t="shared" si="252"/>
        <v>0</v>
      </c>
      <c r="L2695">
        <f t="shared" ca="1" si="247"/>
        <v>0.125</v>
      </c>
      <c r="M2695" s="4" t="str">
        <f t="shared" ca="1" si="249"/>
        <v xml:space="preserve"> </v>
      </c>
      <c r="N2695" s="4" t="str">
        <f t="shared" ca="1" si="250"/>
        <v xml:space="preserve"> </v>
      </c>
      <c r="O2695" s="4" t="str">
        <f t="shared" ca="1" si="251"/>
        <v>T</v>
      </c>
      <c r="P2695" s="3" t="str">
        <f t="shared" ca="1" si="248"/>
        <v xml:space="preserve"> </v>
      </c>
    </row>
    <row r="2696" spans="1:16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>
        <f t="shared" si="252"/>
        <v>0.25</v>
      </c>
      <c r="L2696">
        <f t="shared" ca="1" si="247"/>
        <v>0.375</v>
      </c>
      <c r="M2696" s="4" t="str">
        <f t="shared" ca="1" si="249"/>
        <v xml:space="preserve"> </v>
      </c>
      <c r="N2696" s="4" t="str">
        <f t="shared" ca="1" si="250"/>
        <v xml:space="preserve"> </v>
      </c>
      <c r="O2696" s="4" t="str">
        <f t="shared" ca="1" si="251"/>
        <v xml:space="preserve"> </v>
      </c>
      <c r="P2696" s="3" t="str">
        <f t="shared" ca="1" si="248"/>
        <v xml:space="preserve"> </v>
      </c>
    </row>
    <row r="2697" spans="1:16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>
        <f t="shared" si="252"/>
        <v>0.75</v>
      </c>
      <c r="L2697">
        <f t="shared" ca="1" si="247"/>
        <v>1.25</v>
      </c>
      <c r="M2697" s="4" t="str">
        <f t="shared" ca="1" si="249"/>
        <v xml:space="preserve"> </v>
      </c>
      <c r="N2697" s="4" t="str">
        <f t="shared" ca="1" si="250"/>
        <v xml:space="preserve"> </v>
      </c>
      <c r="O2697" s="4" t="str">
        <f t="shared" ca="1" si="251"/>
        <v xml:space="preserve"> </v>
      </c>
      <c r="P2697" s="3" t="str">
        <f t="shared" ca="1" si="248"/>
        <v xml:space="preserve"> </v>
      </c>
    </row>
    <row r="2698" spans="1:16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>
        <f t="shared" si="252"/>
        <v>2</v>
      </c>
      <c r="L2698">
        <f t="shared" ca="1" si="247"/>
        <v>1.75</v>
      </c>
      <c r="M2698" s="4" t="str">
        <f t="shared" ca="1" si="249"/>
        <v xml:space="preserve"> </v>
      </c>
      <c r="N2698" s="4" t="str">
        <f t="shared" ca="1" si="250"/>
        <v xml:space="preserve"> </v>
      </c>
      <c r="O2698" s="4" t="str">
        <f t="shared" ca="1" si="251"/>
        <v xml:space="preserve"> </v>
      </c>
      <c r="P2698" s="3" t="str">
        <f t="shared" ca="1" si="248"/>
        <v xml:space="preserve"> </v>
      </c>
    </row>
    <row r="2699" spans="1:16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>
        <f t="shared" si="252"/>
        <v>3.75</v>
      </c>
      <c r="L2699">
        <f t="shared" ca="1" si="247"/>
        <v>3.5</v>
      </c>
      <c r="M2699" s="4" t="str">
        <f t="shared" ca="1" si="249"/>
        <v>T</v>
      </c>
      <c r="N2699" s="4" t="str">
        <f t="shared" ca="1" si="250"/>
        <v xml:space="preserve"> </v>
      </c>
      <c r="O2699" s="4" t="str">
        <f t="shared" ca="1" si="251"/>
        <v xml:space="preserve"> </v>
      </c>
      <c r="P2699" s="3" t="str">
        <f t="shared" ca="1" si="248"/>
        <v xml:space="preserve"> </v>
      </c>
    </row>
    <row r="2700" spans="1:16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>
        <f t="shared" si="252"/>
        <v>3</v>
      </c>
      <c r="L2700">
        <f t="shared" ca="1" si="247"/>
        <v>2</v>
      </c>
      <c r="M2700" s="4" t="str">
        <f t="shared" ca="1" si="249"/>
        <v xml:space="preserve"> </v>
      </c>
      <c r="N2700" s="4" t="str">
        <f t="shared" ca="1" si="250"/>
        <v xml:space="preserve"> </v>
      </c>
      <c r="O2700" s="4" t="str">
        <f t="shared" ca="1" si="251"/>
        <v xml:space="preserve"> </v>
      </c>
      <c r="P2700" s="3" t="str">
        <f t="shared" ca="1" si="248"/>
        <v xml:space="preserve"> </v>
      </c>
    </row>
    <row r="2701" spans="1:16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>
        <f t="shared" si="252"/>
        <v>0.75</v>
      </c>
      <c r="L2701">
        <f t="shared" ca="1" si="247"/>
        <v>1.625</v>
      </c>
      <c r="M2701" s="4" t="str">
        <f t="shared" ca="1" si="249"/>
        <v xml:space="preserve"> </v>
      </c>
      <c r="N2701" s="4" t="str">
        <f t="shared" ca="1" si="250"/>
        <v xml:space="preserve"> </v>
      </c>
      <c r="O2701" s="4" t="str">
        <f t="shared" ca="1" si="251"/>
        <v xml:space="preserve"> </v>
      </c>
      <c r="P2701" s="3" t="str">
        <f t="shared" ca="1" si="248"/>
        <v xml:space="preserve"> </v>
      </c>
    </row>
    <row r="2702" spans="1:16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>
        <f t="shared" si="252"/>
        <v>0.5</v>
      </c>
      <c r="L2702">
        <f t="shared" ca="1" si="247"/>
        <v>0.625</v>
      </c>
      <c r="M2702" s="4" t="str">
        <f t="shared" ca="1" si="249"/>
        <v xml:space="preserve"> </v>
      </c>
      <c r="N2702" s="4" t="str">
        <f t="shared" ca="1" si="250"/>
        <v xml:space="preserve"> </v>
      </c>
      <c r="O2702" s="4" t="str">
        <f t="shared" ca="1" si="251"/>
        <v xml:space="preserve"> </v>
      </c>
      <c r="P2702" s="3" t="str">
        <f t="shared" ca="1" si="248"/>
        <v xml:space="preserve"> </v>
      </c>
    </row>
    <row r="2703" spans="1:16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>
        <f t="shared" si="252"/>
        <v>0.25</v>
      </c>
      <c r="L2703">
        <f t="shared" ca="1" si="247"/>
        <v>1.5</v>
      </c>
      <c r="M2703" s="4" t="str">
        <f t="shared" ca="1" si="249"/>
        <v xml:space="preserve"> </v>
      </c>
      <c r="N2703" s="4" t="str">
        <f t="shared" ca="1" si="250"/>
        <v xml:space="preserve"> </v>
      </c>
      <c r="O2703" s="4" t="str">
        <f t="shared" ca="1" si="251"/>
        <v xml:space="preserve"> </v>
      </c>
      <c r="P2703" s="3" t="str">
        <f t="shared" ca="1" si="248"/>
        <v xml:space="preserve"> </v>
      </c>
    </row>
    <row r="2704" spans="1:16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>
        <f t="shared" si="252"/>
        <v>0.25</v>
      </c>
      <c r="L2704">
        <f t="shared" ca="1" si="247"/>
        <v>0.75</v>
      </c>
      <c r="M2704" s="4" t="str">
        <f t="shared" ca="1" si="249"/>
        <v xml:space="preserve"> </v>
      </c>
      <c r="N2704" s="4" t="str">
        <f t="shared" ca="1" si="250"/>
        <v xml:space="preserve"> </v>
      </c>
      <c r="O2704" s="4" t="str">
        <f t="shared" ca="1" si="251"/>
        <v xml:space="preserve"> </v>
      </c>
      <c r="P2704" s="3" t="str">
        <f t="shared" ca="1" si="248"/>
        <v xml:space="preserve"> </v>
      </c>
    </row>
    <row r="2705" spans="1:16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>
        <f t="shared" si="252"/>
        <v>0.75</v>
      </c>
      <c r="L2705">
        <f t="shared" ca="1" si="247"/>
        <v>0.75</v>
      </c>
      <c r="M2705" s="4" t="str">
        <f t="shared" ca="1" si="249"/>
        <v xml:space="preserve"> </v>
      </c>
      <c r="N2705" s="4" t="str">
        <f t="shared" ca="1" si="250"/>
        <v>T</v>
      </c>
      <c r="O2705" s="4" t="str">
        <f t="shared" ca="1" si="251"/>
        <v xml:space="preserve"> </v>
      </c>
      <c r="P2705" s="3" t="str">
        <f t="shared" ca="1" si="248"/>
        <v xml:space="preserve"> </v>
      </c>
    </row>
    <row r="2706" spans="1:16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>
        <f t="shared" si="252"/>
        <v>1.25</v>
      </c>
      <c r="L2706">
        <f t="shared" ca="1" si="247"/>
        <v>0.75</v>
      </c>
      <c r="M2706" s="4" t="str">
        <f t="shared" ca="1" si="249"/>
        <v xml:space="preserve"> </v>
      </c>
      <c r="N2706" s="4" t="str">
        <f t="shared" ca="1" si="250"/>
        <v xml:space="preserve"> </v>
      </c>
      <c r="O2706" s="4" t="str">
        <f t="shared" ca="1" si="251"/>
        <v xml:space="preserve"> </v>
      </c>
      <c r="P2706" s="3" t="str">
        <f t="shared" ca="1" si="248"/>
        <v xml:space="preserve"> </v>
      </c>
    </row>
    <row r="2707" spans="1:16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>
        <f t="shared" si="252"/>
        <v>0.75</v>
      </c>
      <c r="L2707">
        <f t="shared" ca="1" si="247"/>
        <v>0.375</v>
      </c>
      <c r="M2707" s="4" t="str">
        <f t="shared" ca="1" si="249"/>
        <v xml:space="preserve"> </v>
      </c>
      <c r="N2707" s="4" t="str">
        <f t="shared" ca="1" si="250"/>
        <v xml:space="preserve"> </v>
      </c>
      <c r="O2707" s="4" t="str">
        <f t="shared" ca="1" si="251"/>
        <v xml:space="preserve"> </v>
      </c>
      <c r="P2707" s="3" t="str">
        <f t="shared" ca="1" si="248"/>
        <v xml:space="preserve"> </v>
      </c>
    </row>
    <row r="2708" spans="1:16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>
        <f t="shared" si="252"/>
        <v>1.5</v>
      </c>
      <c r="L2708">
        <f t="shared" ca="1" si="247"/>
        <v>1.125</v>
      </c>
      <c r="M2708" s="4" t="str">
        <f t="shared" ca="1" si="249"/>
        <v xml:space="preserve"> </v>
      </c>
      <c r="N2708" s="4" t="str">
        <f t="shared" ca="1" si="250"/>
        <v xml:space="preserve"> </v>
      </c>
      <c r="O2708" s="4" t="str">
        <f t="shared" ca="1" si="251"/>
        <v>T</v>
      </c>
      <c r="P2708" s="3" t="str">
        <f t="shared" ca="1" si="248"/>
        <v xml:space="preserve"> </v>
      </c>
    </row>
    <row r="2709" spans="1:16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>
        <f t="shared" si="252"/>
        <v>2.75</v>
      </c>
      <c r="L2709">
        <f t="shared" ca="1" si="247"/>
        <v>1.375</v>
      </c>
      <c r="M2709" s="4" t="str">
        <f t="shared" ca="1" si="249"/>
        <v xml:space="preserve"> </v>
      </c>
      <c r="N2709" s="4" t="str">
        <f t="shared" ca="1" si="250"/>
        <v xml:space="preserve"> </v>
      </c>
      <c r="O2709" s="4" t="str">
        <f t="shared" ca="1" si="251"/>
        <v xml:space="preserve"> </v>
      </c>
      <c r="P2709" s="3" t="str">
        <f t="shared" ca="1" si="248"/>
        <v xml:space="preserve"> </v>
      </c>
    </row>
    <row r="2710" spans="1:16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>
        <f t="shared" si="252"/>
        <v>1</v>
      </c>
      <c r="L2710">
        <f t="shared" ca="1" si="247"/>
        <v>1.25</v>
      </c>
      <c r="M2710" s="4" t="str">
        <f t="shared" ca="1" si="249"/>
        <v xml:space="preserve"> </v>
      </c>
      <c r="N2710" s="4" t="str">
        <f t="shared" ca="1" si="250"/>
        <v xml:space="preserve"> </v>
      </c>
      <c r="O2710" s="4" t="str">
        <f t="shared" ca="1" si="251"/>
        <v xml:space="preserve"> </v>
      </c>
      <c r="P2710" s="3" t="str">
        <f t="shared" ca="1" si="248"/>
        <v xml:space="preserve"> </v>
      </c>
    </row>
    <row r="2711" spans="1:16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>
        <f t="shared" si="252"/>
        <v>0.75</v>
      </c>
      <c r="L2711">
        <f t="shared" ref="L2711:L2774" ca="1" si="253">AVERAGE(K2711,OFFSET(K2711,-L$2,0))</f>
        <v>1.5</v>
      </c>
      <c r="M2711" s="4" t="str">
        <f t="shared" ca="1" si="249"/>
        <v xml:space="preserve"> </v>
      </c>
      <c r="N2711" s="4" t="str">
        <f t="shared" ca="1" si="250"/>
        <v xml:space="preserve"> </v>
      </c>
      <c r="O2711" s="4" t="str">
        <f t="shared" ca="1" si="251"/>
        <v>T</v>
      </c>
      <c r="P2711" s="3" t="str">
        <f t="shared" ref="P2711:P2774" ca="1" si="254">IF(AND(M2711="T",N2711="T",O2711="T"),"Long"," ")</f>
        <v xml:space="preserve"> </v>
      </c>
    </row>
    <row r="2712" spans="1:16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>
        <f t="shared" si="252"/>
        <v>5.25</v>
      </c>
      <c r="L2712">
        <f t="shared" ca="1" si="253"/>
        <v>3.75</v>
      </c>
      <c r="M2712" s="4" t="str">
        <f t="shared" ref="M2712:M2775" ca="1" si="255">IF(AND(K2712&gt;L2711*$N$2,E2712&gt;B2712,B2712&gt;E2711),"T"," ")</f>
        <v xml:space="preserve"> </v>
      </c>
      <c r="N2712" s="4" t="str">
        <f t="shared" ca="1" si="250"/>
        <v xml:space="preserve"> </v>
      </c>
      <c r="O2712" s="4" t="str">
        <f t="shared" ca="1" si="251"/>
        <v xml:space="preserve"> </v>
      </c>
      <c r="P2712" s="3" t="str">
        <f t="shared" ca="1" si="254"/>
        <v xml:space="preserve"> </v>
      </c>
    </row>
    <row r="2713" spans="1:16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>
        <f t="shared" si="252"/>
        <v>0.5</v>
      </c>
      <c r="L2713">
        <f t="shared" ca="1" si="253"/>
        <v>0.75</v>
      </c>
      <c r="M2713" s="4" t="str">
        <f t="shared" ca="1" si="255"/>
        <v xml:space="preserve"> </v>
      </c>
      <c r="N2713" s="4" t="str">
        <f t="shared" ref="N2713:N2776" ca="1" si="256">IF(AND(K2712&lt;L2711*$N$3,B2712&lt;E2712,E2712&lt;E2711),"T"," ")</f>
        <v xml:space="preserve"> </v>
      </c>
      <c r="O2713" s="4" t="str">
        <f t="shared" ref="O2713:O2776" ca="1" si="257">IF(AND(K2711&gt;L2711*$N$2,E2711&lt;B2711),"T"," ")</f>
        <v xml:space="preserve"> </v>
      </c>
      <c r="P2713" s="3" t="str">
        <f t="shared" ca="1" si="254"/>
        <v xml:space="preserve"> </v>
      </c>
    </row>
    <row r="2714" spans="1:16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>
        <f t="shared" si="252"/>
        <v>1.75</v>
      </c>
      <c r="L2714">
        <f t="shared" ca="1" si="253"/>
        <v>1.375</v>
      </c>
      <c r="M2714" s="4" t="str">
        <f t="shared" ca="1" si="255"/>
        <v xml:space="preserve"> </v>
      </c>
      <c r="N2714" s="4" t="str">
        <f t="shared" ca="1" si="256"/>
        <v xml:space="preserve"> </v>
      </c>
      <c r="O2714" s="4" t="str">
        <f t="shared" ca="1" si="257"/>
        <v xml:space="preserve"> </v>
      </c>
      <c r="P2714" s="3" t="str">
        <f t="shared" ca="1" si="254"/>
        <v xml:space="preserve"> </v>
      </c>
    </row>
    <row r="2715" spans="1:16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>
        <f t="shared" si="252"/>
        <v>0.25</v>
      </c>
      <c r="L2715">
        <f t="shared" ca="1" si="253"/>
        <v>0.125</v>
      </c>
      <c r="M2715" s="4" t="str">
        <f t="shared" ca="1" si="255"/>
        <v xml:space="preserve"> </v>
      </c>
      <c r="N2715" s="4" t="str">
        <f t="shared" ca="1" si="256"/>
        <v xml:space="preserve"> </v>
      </c>
      <c r="O2715" s="4" t="str">
        <f t="shared" ca="1" si="257"/>
        <v xml:space="preserve"> </v>
      </c>
      <c r="P2715" s="3" t="str">
        <f t="shared" ca="1" si="254"/>
        <v xml:space="preserve"> </v>
      </c>
    </row>
    <row r="2716" spans="1:16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>
        <f t="shared" si="252"/>
        <v>1.75</v>
      </c>
      <c r="L2716">
        <f t="shared" ca="1" si="253"/>
        <v>1</v>
      </c>
      <c r="M2716" s="4" t="str">
        <f t="shared" ca="1" si="255"/>
        <v xml:space="preserve"> </v>
      </c>
      <c r="N2716" s="4" t="str">
        <f t="shared" ca="1" si="256"/>
        <v xml:space="preserve"> </v>
      </c>
      <c r="O2716" s="4" t="str">
        <f t="shared" ca="1" si="257"/>
        <v xml:space="preserve"> </v>
      </c>
      <c r="P2716" s="3" t="str">
        <f t="shared" ca="1" si="254"/>
        <v xml:space="preserve"> </v>
      </c>
    </row>
    <row r="2717" spans="1:16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>
        <f t="shared" si="252"/>
        <v>2</v>
      </c>
      <c r="L2717">
        <f t="shared" ca="1" si="253"/>
        <v>1.375</v>
      </c>
      <c r="M2717" s="4" t="str">
        <f t="shared" ca="1" si="255"/>
        <v>T</v>
      </c>
      <c r="N2717" s="4" t="str">
        <f t="shared" ca="1" si="256"/>
        <v xml:space="preserve"> </v>
      </c>
      <c r="O2717" s="4" t="str">
        <f t="shared" ca="1" si="257"/>
        <v xml:space="preserve"> </v>
      </c>
      <c r="P2717" s="3" t="str">
        <f t="shared" ca="1" si="254"/>
        <v xml:space="preserve"> </v>
      </c>
    </row>
    <row r="2718" spans="1:16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>
        <f t="shared" si="252"/>
        <v>0.75</v>
      </c>
      <c r="L2718">
        <f t="shared" ca="1" si="253"/>
        <v>1.375</v>
      </c>
      <c r="M2718" s="4" t="str">
        <f t="shared" ca="1" si="255"/>
        <v xml:space="preserve"> </v>
      </c>
      <c r="N2718" s="4" t="str">
        <f t="shared" ca="1" si="256"/>
        <v xml:space="preserve"> </v>
      </c>
      <c r="O2718" s="4" t="str">
        <f t="shared" ca="1" si="257"/>
        <v xml:space="preserve"> </v>
      </c>
      <c r="P2718" s="3" t="str">
        <f t="shared" ca="1" si="254"/>
        <v xml:space="preserve"> </v>
      </c>
    </row>
    <row r="2719" spans="1:16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>
        <f t="shared" si="252"/>
        <v>0.75</v>
      </c>
      <c r="L2719">
        <f t="shared" ca="1" si="253"/>
        <v>2.25</v>
      </c>
      <c r="M2719" s="4" t="str">
        <f t="shared" ca="1" si="255"/>
        <v xml:space="preserve"> </v>
      </c>
      <c r="N2719" s="4" t="str">
        <f t="shared" ca="1" si="256"/>
        <v xml:space="preserve"> </v>
      </c>
      <c r="O2719" s="4" t="str">
        <f t="shared" ca="1" si="257"/>
        <v xml:space="preserve"> </v>
      </c>
      <c r="P2719" s="3" t="str">
        <f t="shared" ca="1" si="254"/>
        <v xml:space="preserve"> </v>
      </c>
    </row>
    <row r="2720" spans="1:16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>
        <f t="shared" si="252"/>
        <v>2</v>
      </c>
      <c r="L2720">
        <f t="shared" ca="1" si="253"/>
        <v>2.5</v>
      </c>
      <c r="M2720" s="4" t="str">
        <f t="shared" ca="1" si="255"/>
        <v xml:space="preserve"> </v>
      </c>
      <c r="N2720" s="4" t="str">
        <f t="shared" ca="1" si="256"/>
        <v xml:space="preserve"> </v>
      </c>
      <c r="O2720" s="4" t="str">
        <f t="shared" ca="1" si="257"/>
        <v xml:space="preserve"> </v>
      </c>
      <c r="P2720" s="3" t="str">
        <f t="shared" ca="1" si="254"/>
        <v xml:space="preserve"> </v>
      </c>
    </row>
    <row r="2721" spans="1:16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>
        <f t="shared" si="252"/>
        <v>2.5</v>
      </c>
      <c r="L2721">
        <f t="shared" ca="1" si="253"/>
        <v>1.625</v>
      </c>
      <c r="M2721" s="4" t="str">
        <f t="shared" ca="1" si="255"/>
        <v xml:space="preserve"> </v>
      </c>
      <c r="N2721" s="4" t="str">
        <f t="shared" ca="1" si="256"/>
        <v xml:space="preserve"> </v>
      </c>
      <c r="O2721" s="4" t="str">
        <f t="shared" ca="1" si="257"/>
        <v xml:space="preserve"> </v>
      </c>
      <c r="P2721" s="3" t="str">
        <f t="shared" ca="1" si="254"/>
        <v xml:space="preserve"> </v>
      </c>
    </row>
    <row r="2722" spans="1:16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>
        <f t="shared" si="252"/>
        <v>3</v>
      </c>
      <c r="L2722">
        <f t="shared" ca="1" si="253"/>
        <v>1.75</v>
      </c>
      <c r="M2722" s="4" t="str">
        <f t="shared" ca="1" si="255"/>
        <v xml:space="preserve"> </v>
      </c>
      <c r="N2722" s="4" t="str">
        <f t="shared" ca="1" si="256"/>
        <v xml:space="preserve"> </v>
      </c>
      <c r="O2722" s="4" t="str">
        <f t="shared" ca="1" si="257"/>
        <v xml:space="preserve"> </v>
      </c>
      <c r="P2722" s="3" t="str">
        <f t="shared" ca="1" si="254"/>
        <v xml:space="preserve"> </v>
      </c>
    </row>
    <row r="2723" spans="1:16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>
        <f t="shared" si="252"/>
        <v>0.75</v>
      </c>
      <c r="L2723">
        <f t="shared" ca="1" si="253"/>
        <v>0.5</v>
      </c>
      <c r="M2723" s="4" t="str">
        <f t="shared" ca="1" si="255"/>
        <v xml:space="preserve"> </v>
      </c>
      <c r="N2723" s="4" t="str">
        <f t="shared" ca="1" si="256"/>
        <v xml:space="preserve"> </v>
      </c>
      <c r="O2723" s="4" t="str">
        <f t="shared" ca="1" si="257"/>
        <v>T</v>
      </c>
      <c r="P2723" s="3" t="str">
        <f t="shared" ca="1" si="254"/>
        <v xml:space="preserve"> </v>
      </c>
    </row>
    <row r="2724" spans="1:16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>
        <f t="shared" si="252"/>
        <v>4</v>
      </c>
      <c r="L2724">
        <f t="shared" ca="1" si="253"/>
        <v>2.125</v>
      </c>
      <c r="M2724" s="4" t="str">
        <f t="shared" ca="1" si="255"/>
        <v xml:space="preserve"> </v>
      </c>
      <c r="N2724" s="4" t="str">
        <f t="shared" ca="1" si="256"/>
        <v xml:space="preserve"> </v>
      </c>
      <c r="O2724" s="4" t="str">
        <f t="shared" ca="1" si="257"/>
        <v xml:space="preserve"> </v>
      </c>
      <c r="P2724" s="3" t="str">
        <f t="shared" ca="1" si="254"/>
        <v xml:space="preserve"> </v>
      </c>
    </row>
    <row r="2725" spans="1:16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>
        <f t="shared" si="252"/>
        <v>1.75</v>
      </c>
      <c r="L2725">
        <f t="shared" ca="1" si="253"/>
        <v>1.25</v>
      </c>
      <c r="M2725" s="4" t="str">
        <f t="shared" ca="1" si="255"/>
        <v xml:space="preserve"> </v>
      </c>
      <c r="N2725" s="4" t="str">
        <f t="shared" ca="1" si="256"/>
        <v xml:space="preserve"> </v>
      </c>
      <c r="O2725" s="4" t="str">
        <f t="shared" ca="1" si="257"/>
        <v xml:space="preserve"> </v>
      </c>
      <c r="P2725" s="3" t="str">
        <f t="shared" ca="1" si="254"/>
        <v xml:space="preserve"> </v>
      </c>
    </row>
    <row r="2726" spans="1:16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>
        <f t="shared" si="252"/>
        <v>1.5</v>
      </c>
      <c r="L2726">
        <f t="shared" ca="1" si="253"/>
        <v>1.375</v>
      </c>
      <c r="M2726" s="4" t="str">
        <f t="shared" ca="1" si="255"/>
        <v xml:space="preserve"> </v>
      </c>
      <c r="N2726" s="4" t="str">
        <f t="shared" ca="1" si="256"/>
        <v xml:space="preserve"> </v>
      </c>
      <c r="O2726" s="4" t="str">
        <f t="shared" ca="1" si="257"/>
        <v xml:space="preserve"> </v>
      </c>
      <c r="P2726" s="3" t="str">
        <f t="shared" ca="1" si="254"/>
        <v xml:space="preserve"> </v>
      </c>
    </row>
    <row r="2727" spans="1:16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>
        <f t="shared" si="252"/>
        <v>0.5</v>
      </c>
      <c r="L2727">
        <f t="shared" ca="1" si="253"/>
        <v>0.625</v>
      </c>
      <c r="M2727" s="4" t="str">
        <f t="shared" ca="1" si="255"/>
        <v xml:space="preserve"> </v>
      </c>
      <c r="N2727" s="4" t="str">
        <f t="shared" ca="1" si="256"/>
        <v xml:space="preserve"> </v>
      </c>
      <c r="O2727" s="4" t="str">
        <f t="shared" ca="1" si="257"/>
        <v xml:space="preserve"> </v>
      </c>
      <c r="P2727" s="3" t="str">
        <f t="shared" ca="1" si="254"/>
        <v xml:space="preserve"> </v>
      </c>
    </row>
    <row r="2728" spans="1:16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>
        <f t="shared" si="252"/>
        <v>1.25</v>
      </c>
      <c r="L2728">
        <f t="shared" ca="1" si="253"/>
        <v>1.375</v>
      </c>
      <c r="M2728" s="4" t="str">
        <f t="shared" ca="1" si="255"/>
        <v xml:space="preserve"> </v>
      </c>
      <c r="N2728" s="4" t="str">
        <f t="shared" ca="1" si="256"/>
        <v xml:space="preserve"> </v>
      </c>
      <c r="O2728" s="4" t="str">
        <f t="shared" ca="1" si="257"/>
        <v xml:space="preserve"> </v>
      </c>
      <c r="P2728" s="3" t="str">
        <f t="shared" ca="1" si="254"/>
        <v xml:space="preserve"> </v>
      </c>
    </row>
    <row r="2729" spans="1:16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>
        <f t="shared" si="252"/>
        <v>3.5</v>
      </c>
      <c r="L2729">
        <f t="shared" ca="1" si="253"/>
        <v>3.125</v>
      </c>
      <c r="M2729" s="4" t="str">
        <f t="shared" ca="1" si="255"/>
        <v>T</v>
      </c>
      <c r="N2729" s="4" t="str">
        <f t="shared" ca="1" si="256"/>
        <v xml:space="preserve"> </v>
      </c>
      <c r="O2729" s="4" t="str">
        <f t="shared" ca="1" si="257"/>
        <v xml:space="preserve"> </v>
      </c>
      <c r="P2729" s="3" t="str">
        <f t="shared" ca="1" si="254"/>
        <v xml:space="preserve"> </v>
      </c>
    </row>
    <row r="2730" spans="1:16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>
        <f t="shared" si="252"/>
        <v>1.5</v>
      </c>
      <c r="L2730">
        <f t="shared" ca="1" si="253"/>
        <v>1.25</v>
      </c>
      <c r="M2730" s="4" t="str">
        <f t="shared" ca="1" si="255"/>
        <v xml:space="preserve"> </v>
      </c>
      <c r="N2730" s="4" t="str">
        <f t="shared" ca="1" si="256"/>
        <v xml:space="preserve"> </v>
      </c>
      <c r="O2730" s="4" t="str">
        <f t="shared" ca="1" si="257"/>
        <v xml:space="preserve"> </v>
      </c>
      <c r="P2730" s="3" t="str">
        <f t="shared" ca="1" si="254"/>
        <v xml:space="preserve"> </v>
      </c>
    </row>
    <row r="2731" spans="1:16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>
        <f t="shared" si="252"/>
        <v>4.5</v>
      </c>
      <c r="L2731">
        <f t="shared" ca="1" si="253"/>
        <v>2.625</v>
      </c>
      <c r="M2731" s="4" t="str">
        <f t="shared" ca="1" si="255"/>
        <v>T</v>
      </c>
      <c r="N2731" s="4" t="str">
        <f t="shared" ca="1" si="256"/>
        <v xml:space="preserve"> </v>
      </c>
      <c r="O2731" s="4" t="str">
        <f t="shared" ca="1" si="257"/>
        <v xml:space="preserve"> </v>
      </c>
      <c r="P2731" s="3" t="str">
        <f t="shared" ca="1" si="254"/>
        <v xml:space="preserve"> </v>
      </c>
    </row>
    <row r="2732" spans="1:16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>
        <f t="shared" si="252"/>
        <v>0.75</v>
      </c>
      <c r="L2732">
        <f t="shared" ca="1" si="253"/>
        <v>3</v>
      </c>
      <c r="M2732" s="4" t="str">
        <f t="shared" ca="1" si="255"/>
        <v xml:space="preserve"> </v>
      </c>
      <c r="N2732" s="4" t="str">
        <f t="shared" ca="1" si="256"/>
        <v xml:space="preserve"> </v>
      </c>
      <c r="O2732" s="4" t="str">
        <f t="shared" ca="1" si="257"/>
        <v xml:space="preserve"> </v>
      </c>
      <c r="P2732" s="3" t="str">
        <f t="shared" ca="1" si="254"/>
        <v xml:space="preserve"> </v>
      </c>
    </row>
    <row r="2733" spans="1:16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>
        <f t="shared" si="252"/>
        <v>0.25</v>
      </c>
      <c r="L2733">
        <f t="shared" ca="1" si="253"/>
        <v>0.375</v>
      </c>
      <c r="M2733" s="4" t="str">
        <f t="shared" ca="1" si="255"/>
        <v xml:space="preserve"> </v>
      </c>
      <c r="N2733" s="4" t="str">
        <f t="shared" ca="1" si="256"/>
        <v xml:space="preserve"> </v>
      </c>
      <c r="O2733" s="4" t="str">
        <f t="shared" ca="1" si="257"/>
        <v xml:space="preserve"> </v>
      </c>
      <c r="P2733" s="3" t="str">
        <f t="shared" ca="1" si="254"/>
        <v xml:space="preserve"> </v>
      </c>
    </row>
    <row r="2734" spans="1:16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>
        <f t="shared" si="252"/>
        <v>0.5</v>
      </c>
      <c r="L2734">
        <f t="shared" ca="1" si="253"/>
        <v>1.125</v>
      </c>
      <c r="M2734" s="4" t="str">
        <f t="shared" ca="1" si="255"/>
        <v xml:space="preserve"> </v>
      </c>
      <c r="N2734" s="4" t="str">
        <f t="shared" ca="1" si="256"/>
        <v>T</v>
      </c>
      <c r="O2734" s="4" t="str">
        <f t="shared" ca="1" si="257"/>
        <v xml:space="preserve"> </v>
      </c>
      <c r="P2734" s="3" t="str">
        <f t="shared" ca="1" si="254"/>
        <v xml:space="preserve"> </v>
      </c>
    </row>
    <row r="2735" spans="1:16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>
        <f t="shared" si="252"/>
        <v>1.25</v>
      </c>
      <c r="L2735">
        <f t="shared" ca="1" si="253"/>
        <v>0.75</v>
      </c>
      <c r="M2735" s="4" t="str">
        <f t="shared" ca="1" si="255"/>
        <v xml:space="preserve"> </v>
      </c>
      <c r="N2735" s="4" t="str">
        <f t="shared" ca="1" si="256"/>
        <v xml:space="preserve"> </v>
      </c>
      <c r="O2735" s="4" t="str">
        <f t="shared" ca="1" si="257"/>
        <v xml:space="preserve"> </v>
      </c>
      <c r="P2735" s="3" t="str">
        <f t="shared" ca="1" si="254"/>
        <v xml:space="preserve"> </v>
      </c>
    </row>
    <row r="2736" spans="1:16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>
        <f t="shared" si="252"/>
        <v>1</v>
      </c>
      <c r="L2736">
        <f t="shared" ca="1" si="253"/>
        <v>1.375</v>
      </c>
      <c r="M2736" s="4" t="str">
        <f t="shared" ca="1" si="255"/>
        <v xml:space="preserve"> </v>
      </c>
      <c r="N2736" s="4" t="str">
        <f t="shared" ca="1" si="256"/>
        <v xml:space="preserve"> </v>
      </c>
      <c r="O2736" s="4" t="str">
        <f t="shared" ca="1" si="257"/>
        <v xml:space="preserve"> </v>
      </c>
      <c r="P2736" s="3" t="str">
        <f t="shared" ca="1" si="254"/>
        <v xml:space="preserve"> </v>
      </c>
    </row>
    <row r="2737" spans="1:16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>
        <f t="shared" si="252"/>
        <v>0.5</v>
      </c>
      <c r="L2737">
        <f t="shared" ca="1" si="253"/>
        <v>1.25</v>
      </c>
      <c r="M2737" s="4" t="str">
        <f t="shared" ca="1" si="255"/>
        <v xml:space="preserve"> </v>
      </c>
      <c r="N2737" s="4" t="str">
        <f t="shared" ca="1" si="256"/>
        <v xml:space="preserve"> </v>
      </c>
      <c r="O2737" s="4" t="str">
        <f t="shared" ca="1" si="257"/>
        <v>T</v>
      </c>
      <c r="P2737" s="3" t="str">
        <f t="shared" ca="1" si="254"/>
        <v xml:space="preserve"> </v>
      </c>
    </row>
    <row r="2738" spans="1:16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>
        <f t="shared" si="252"/>
        <v>3</v>
      </c>
      <c r="L2738">
        <f t="shared" ca="1" si="253"/>
        <v>1.875</v>
      </c>
      <c r="M2738" s="4" t="str">
        <f t="shared" ca="1" si="255"/>
        <v xml:space="preserve"> </v>
      </c>
      <c r="N2738" s="4" t="str">
        <f t="shared" ca="1" si="256"/>
        <v xml:space="preserve"> </v>
      </c>
      <c r="O2738" s="4" t="str">
        <f t="shared" ca="1" si="257"/>
        <v xml:space="preserve"> </v>
      </c>
      <c r="P2738" s="3" t="str">
        <f t="shared" ca="1" si="254"/>
        <v xml:space="preserve"> </v>
      </c>
    </row>
    <row r="2739" spans="1:16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>
        <f t="shared" si="252"/>
        <v>10</v>
      </c>
      <c r="L2739">
        <f t="shared" ca="1" si="253"/>
        <v>5.375</v>
      </c>
      <c r="M2739" s="4" t="str">
        <f t="shared" ca="1" si="255"/>
        <v xml:space="preserve"> </v>
      </c>
      <c r="N2739" s="4" t="str">
        <f t="shared" ca="1" si="256"/>
        <v xml:space="preserve"> </v>
      </c>
      <c r="O2739" s="4" t="str">
        <f t="shared" ca="1" si="257"/>
        <v xml:space="preserve"> </v>
      </c>
      <c r="P2739" s="3" t="str">
        <f t="shared" ca="1" si="254"/>
        <v xml:space="preserve"> </v>
      </c>
    </row>
    <row r="2740" spans="1:16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>
        <f t="shared" si="252"/>
        <v>0.25</v>
      </c>
      <c r="L2740">
        <f t="shared" ca="1" si="253"/>
        <v>1.125</v>
      </c>
      <c r="M2740" s="4" t="str">
        <f t="shared" ca="1" si="255"/>
        <v xml:space="preserve"> </v>
      </c>
      <c r="N2740" s="4" t="str">
        <f t="shared" ca="1" si="256"/>
        <v xml:space="preserve"> </v>
      </c>
      <c r="O2740" s="4" t="str">
        <f t="shared" ca="1" si="257"/>
        <v>T</v>
      </c>
      <c r="P2740" s="3" t="str">
        <f t="shared" ca="1" si="254"/>
        <v xml:space="preserve"> </v>
      </c>
    </row>
    <row r="2741" spans="1:16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>
        <f t="shared" si="252"/>
        <v>6</v>
      </c>
      <c r="L2741">
        <f t="shared" ca="1" si="253"/>
        <v>4.25</v>
      </c>
      <c r="M2741" s="4" t="str">
        <f t="shared" ca="1" si="255"/>
        <v xml:space="preserve"> </v>
      </c>
      <c r="N2741" s="4" t="str">
        <f t="shared" ca="1" si="256"/>
        <v xml:space="preserve"> </v>
      </c>
      <c r="O2741" s="4" t="str">
        <f t="shared" ca="1" si="257"/>
        <v>T</v>
      </c>
      <c r="P2741" s="3" t="str">
        <f t="shared" ca="1" si="254"/>
        <v xml:space="preserve"> </v>
      </c>
    </row>
    <row r="2742" spans="1:16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>
        <f t="shared" si="252"/>
        <v>1.75</v>
      </c>
      <c r="L2742">
        <f t="shared" ca="1" si="253"/>
        <v>2.375</v>
      </c>
      <c r="M2742" s="4" t="str">
        <f t="shared" ca="1" si="255"/>
        <v xml:space="preserve"> </v>
      </c>
      <c r="N2742" s="4" t="str">
        <f t="shared" ca="1" si="256"/>
        <v xml:space="preserve"> </v>
      </c>
      <c r="O2742" s="4" t="str">
        <f t="shared" ca="1" si="257"/>
        <v xml:space="preserve"> </v>
      </c>
      <c r="P2742" s="3" t="str">
        <f t="shared" ca="1" si="254"/>
        <v xml:space="preserve"> </v>
      </c>
    </row>
    <row r="2743" spans="1:16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>
        <f t="shared" si="252"/>
        <v>1.25</v>
      </c>
      <c r="L2743">
        <f t="shared" ca="1" si="253"/>
        <v>1</v>
      </c>
      <c r="M2743" s="4" t="str">
        <f t="shared" ca="1" si="255"/>
        <v xml:space="preserve"> </v>
      </c>
      <c r="N2743" s="4" t="str">
        <f t="shared" ca="1" si="256"/>
        <v xml:space="preserve"> </v>
      </c>
      <c r="O2743" s="4" t="str">
        <f t="shared" ca="1" si="257"/>
        <v xml:space="preserve"> </v>
      </c>
      <c r="P2743" s="3" t="str">
        <f t="shared" ca="1" si="254"/>
        <v xml:space="preserve"> </v>
      </c>
    </row>
    <row r="2744" spans="1:16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>
        <f t="shared" si="252"/>
        <v>0.75</v>
      </c>
      <c r="L2744">
        <f t="shared" ca="1" si="253"/>
        <v>2.375</v>
      </c>
      <c r="M2744" s="4" t="str">
        <f t="shared" ca="1" si="255"/>
        <v xml:space="preserve"> </v>
      </c>
      <c r="N2744" s="4" t="str">
        <f t="shared" ca="1" si="256"/>
        <v xml:space="preserve"> </v>
      </c>
      <c r="O2744" s="4" t="str">
        <f t="shared" ca="1" si="257"/>
        <v xml:space="preserve"> </v>
      </c>
      <c r="P2744" s="3" t="str">
        <f t="shared" ca="1" si="254"/>
        <v xml:space="preserve"> </v>
      </c>
    </row>
    <row r="2745" spans="1:16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>
        <f t="shared" si="252"/>
        <v>6</v>
      </c>
      <c r="L2745">
        <f t="shared" ca="1" si="253"/>
        <v>3.875</v>
      </c>
      <c r="M2745" s="4" t="str">
        <f t="shared" ca="1" si="255"/>
        <v xml:space="preserve"> </v>
      </c>
      <c r="N2745" s="4" t="str">
        <f t="shared" ca="1" si="256"/>
        <v xml:space="preserve"> </v>
      </c>
      <c r="O2745" s="4" t="str">
        <f t="shared" ca="1" si="257"/>
        <v xml:space="preserve"> </v>
      </c>
      <c r="P2745" s="3" t="str">
        <f t="shared" ca="1" si="254"/>
        <v xml:space="preserve"> </v>
      </c>
    </row>
    <row r="2746" spans="1:16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>
        <f t="shared" si="252"/>
        <v>1</v>
      </c>
      <c r="L2746">
        <f t="shared" ca="1" si="253"/>
        <v>1.25</v>
      </c>
      <c r="M2746" s="4" t="str">
        <f t="shared" ca="1" si="255"/>
        <v xml:space="preserve"> </v>
      </c>
      <c r="N2746" s="4" t="str">
        <f t="shared" ca="1" si="256"/>
        <v xml:space="preserve"> </v>
      </c>
      <c r="O2746" s="4" t="str">
        <f t="shared" ca="1" si="257"/>
        <v xml:space="preserve"> </v>
      </c>
      <c r="P2746" s="3" t="str">
        <f t="shared" ca="1" si="254"/>
        <v xml:space="preserve"> </v>
      </c>
    </row>
    <row r="2747" spans="1:16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>
        <f t="shared" si="252"/>
        <v>0.75</v>
      </c>
      <c r="L2747">
        <f t="shared" ca="1" si="253"/>
        <v>0.625</v>
      </c>
      <c r="M2747" s="4" t="str">
        <f t="shared" ca="1" si="255"/>
        <v xml:space="preserve"> </v>
      </c>
      <c r="N2747" s="4" t="str">
        <f t="shared" ca="1" si="256"/>
        <v xml:space="preserve"> </v>
      </c>
      <c r="O2747" s="4" t="str">
        <f t="shared" ca="1" si="257"/>
        <v xml:space="preserve"> </v>
      </c>
      <c r="P2747" s="3" t="str">
        <f t="shared" ca="1" si="254"/>
        <v xml:space="preserve"> </v>
      </c>
    </row>
    <row r="2748" spans="1:16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>
        <f t="shared" si="252"/>
        <v>1.75</v>
      </c>
      <c r="L2748">
        <f t="shared" ca="1" si="253"/>
        <v>1.5</v>
      </c>
      <c r="M2748" s="4" t="str">
        <f t="shared" ca="1" si="255"/>
        <v xml:space="preserve"> </v>
      </c>
      <c r="N2748" s="4" t="str">
        <f t="shared" ca="1" si="256"/>
        <v xml:space="preserve"> </v>
      </c>
      <c r="O2748" s="4" t="str">
        <f t="shared" ca="1" si="257"/>
        <v xml:space="preserve"> </v>
      </c>
      <c r="P2748" s="3" t="str">
        <f t="shared" ca="1" si="254"/>
        <v xml:space="preserve"> </v>
      </c>
    </row>
    <row r="2749" spans="1:16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>
        <f t="shared" si="252"/>
        <v>6.5</v>
      </c>
      <c r="L2749">
        <f t="shared" ca="1" si="253"/>
        <v>5</v>
      </c>
      <c r="M2749" s="4" t="str">
        <f t="shared" ca="1" si="255"/>
        <v xml:space="preserve"> </v>
      </c>
      <c r="N2749" s="4" t="str">
        <f t="shared" ca="1" si="256"/>
        <v xml:space="preserve"> </v>
      </c>
      <c r="O2749" s="4" t="str">
        <f t="shared" ca="1" si="257"/>
        <v xml:space="preserve"> </v>
      </c>
      <c r="P2749" s="3" t="str">
        <f t="shared" ca="1" si="254"/>
        <v xml:space="preserve"> </v>
      </c>
    </row>
    <row r="2750" spans="1:16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>
        <f t="shared" si="252"/>
        <v>1.75</v>
      </c>
      <c r="L2750">
        <f t="shared" ca="1" si="253"/>
        <v>1.625</v>
      </c>
      <c r="M2750" s="4" t="str">
        <f t="shared" ca="1" si="255"/>
        <v xml:space="preserve"> </v>
      </c>
      <c r="N2750" s="4" t="str">
        <f t="shared" ca="1" si="256"/>
        <v xml:space="preserve"> </v>
      </c>
      <c r="O2750" s="4" t="str">
        <f t="shared" ca="1" si="257"/>
        <v xml:space="preserve"> </v>
      </c>
      <c r="P2750" s="3" t="str">
        <f t="shared" ca="1" si="254"/>
        <v xml:space="preserve"> </v>
      </c>
    </row>
    <row r="2751" spans="1:16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>
        <f t="shared" si="252"/>
        <v>3</v>
      </c>
      <c r="L2751">
        <f t="shared" ca="1" si="253"/>
        <v>3.75</v>
      </c>
      <c r="M2751" s="4" t="str">
        <f t="shared" ca="1" si="255"/>
        <v xml:space="preserve"> </v>
      </c>
      <c r="N2751" s="4" t="str">
        <f t="shared" ca="1" si="256"/>
        <v xml:space="preserve"> </v>
      </c>
      <c r="O2751" s="4" t="str">
        <f t="shared" ca="1" si="257"/>
        <v xml:space="preserve"> </v>
      </c>
      <c r="P2751" s="3" t="str">
        <f t="shared" ca="1" si="254"/>
        <v xml:space="preserve"> </v>
      </c>
    </row>
    <row r="2752" spans="1:16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>
        <f t="shared" si="252"/>
        <v>2</v>
      </c>
      <c r="L2752">
        <f t="shared" ca="1" si="253"/>
        <v>1.375</v>
      </c>
      <c r="M2752" s="4" t="str">
        <f t="shared" ca="1" si="255"/>
        <v xml:space="preserve"> </v>
      </c>
      <c r="N2752" s="4" t="str">
        <f t="shared" ca="1" si="256"/>
        <v xml:space="preserve"> </v>
      </c>
      <c r="O2752" s="4" t="str">
        <f t="shared" ca="1" si="257"/>
        <v xml:space="preserve"> </v>
      </c>
      <c r="P2752" s="3" t="str">
        <f t="shared" ca="1" si="254"/>
        <v xml:space="preserve"> </v>
      </c>
    </row>
    <row r="2753" spans="1:16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>
        <f t="shared" si="252"/>
        <v>8.5</v>
      </c>
      <c r="L2753">
        <f t="shared" ca="1" si="253"/>
        <v>4.375</v>
      </c>
      <c r="M2753" s="4" t="str">
        <f t="shared" ca="1" si="255"/>
        <v>T</v>
      </c>
      <c r="N2753" s="4" t="str">
        <f t="shared" ca="1" si="256"/>
        <v xml:space="preserve"> </v>
      </c>
      <c r="O2753" s="4" t="str">
        <f t="shared" ca="1" si="257"/>
        <v xml:space="preserve"> </v>
      </c>
      <c r="P2753" s="3" t="str">
        <f t="shared" ca="1" si="254"/>
        <v xml:space="preserve"> </v>
      </c>
    </row>
    <row r="2754" spans="1:16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>
        <f t="shared" si="252"/>
        <v>0.75</v>
      </c>
      <c r="L2754">
        <f t="shared" ca="1" si="253"/>
        <v>0.625</v>
      </c>
      <c r="M2754" s="4" t="str">
        <f t="shared" ca="1" si="255"/>
        <v xml:space="preserve"> </v>
      </c>
      <c r="N2754" s="4" t="str">
        <f t="shared" ca="1" si="256"/>
        <v xml:space="preserve"> </v>
      </c>
      <c r="O2754" s="4" t="str">
        <f t="shared" ca="1" si="257"/>
        <v xml:space="preserve"> </v>
      </c>
      <c r="P2754" s="3" t="str">
        <f t="shared" ca="1" si="254"/>
        <v xml:space="preserve"> </v>
      </c>
    </row>
    <row r="2755" spans="1:16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>
        <f t="shared" ref="K2755:K2818" si="258">ABS(E2755-B2755)</f>
        <v>1.75</v>
      </c>
      <c r="L2755">
        <f t="shared" ca="1" si="253"/>
        <v>1.5</v>
      </c>
      <c r="M2755" s="4" t="str">
        <f t="shared" ca="1" si="255"/>
        <v>T</v>
      </c>
      <c r="N2755" s="4" t="str">
        <f t="shared" ca="1" si="256"/>
        <v xml:space="preserve"> </v>
      </c>
      <c r="O2755" s="4" t="str">
        <f t="shared" ca="1" si="257"/>
        <v xml:space="preserve"> </v>
      </c>
      <c r="P2755" s="3" t="str">
        <f t="shared" ca="1" si="254"/>
        <v xml:space="preserve"> </v>
      </c>
    </row>
    <row r="2756" spans="1:16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>
        <f t="shared" si="258"/>
        <v>1.5</v>
      </c>
      <c r="L2756">
        <f t="shared" ca="1" si="253"/>
        <v>1.25</v>
      </c>
      <c r="M2756" s="4" t="str">
        <f t="shared" ca="1" si="255"/>
        <v xml:space="preserve"> </v>
      </c>
      <c r="N2756" s="4" t="str">
        <f t="shared" ca="1" si="256"/>
        <v xml:space="preserve"> </v>
      </c>
      <c r="O2756" s="4" t="str">
        <f t="shared" ca="1" si="257"/>
        <v xml:space="preserve"> </v>
      </c>
      <c r="P2756" s="3" t="str">
        <f t="shared" ca="1" si="254"/>
        <v xml:space="preserve"> </v>
      </c>
    </row>
    <row r="2757" spans="1:16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>
        <f t="shared" si="258"/>
        <v>1.75</v>
      </c>
      <c r="L2757">
        <f t="shared" ca="1" si="253"/>
        <v>1.125</v>
      </c>
      <c r="M2757" s="4" t="str">
        <f t="shared" ca="1" si="255"/>
        <v xml:space="preserve"> </v>
      </c>
      <c r="N2757" s="4" t="str">
        <f t="shared" ca="1" si="256"/>
        <v xml:space="preserve"> </v>
      </c>
      <c r="O2757" s="4" t="str">
        <f t="shared" ca="1" si="257"/>
        <v xml:space="preserve"> </v>
      </c>
      <c r="P2757" s="3" t="str">
        <f t="shared" ca="1" si="254"/>
        <v xml:space="preserve"> </v>
      </c>
    </row>
    <row r="2758" spans="1:16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>
        <f t="shared" si="258"/>
        <v>2</v>
      </c>
      <c r="L2758">
        <f t="shared" ca="1" si="253"/>
        <v>2.5</v>
      </c>
      <c r="M2758" s="4" t="str">
        <f t="shared" ca="1" si="255"/>
        <v>T</v>
      </c>
      <c r="N2758" s="4" t="str">
        <f t="shared" ca="1" si="256"/>
        <v xml:space="preserve"> </v>
      </c>
      <c r="O2758" s="4" t="str">
        <f t="shared" ca="1" si="257"/>
        <v xml:space="preserve"> </v>
      </c>
      <c r="P2758" s="3" t="str">
        <f t="shared" ca="1" si="254"/>
        <v xml:space="preserve"> </v>
      </c>
    </row>
    <row r="2759" spans="1:16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>
        <f t="shared" si="258"/>
        <v>1</v>
      </c>
      <c r="L2759">
        <f t="shared" ca="1" si="253"/>
        <v>5.5</v>
      </c>
      <c r="M2759" s="4" t="str">
        <f t="shared" ca="1" si="255"/>
        <v xml:space="preserve"> </v>
      </c>
      <c r="N2759" s="4" t="str">
        <f t="shared" ca="1" si="256"/>
        <v xml:space="preserve"> </v>
      </c>
      <c r="O2759" s="4" t="str">
        <f t="shared" ca="1" si="257"/>
        <v>T</v>
      </c>
      <c r="P2759" s="3" t="str">
        <f t="shared" ca="1" si="254"/>
        <v xml:space="preserve"> </v>
      </c>
    </row>
    <row r="2760" spans="1:16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>
        <f t="shared" si="258"/>
        <v>2.25</v>
      </c>
      <c r="L2760">
        <f t="shared" ca="1" si="253"/>
        <v>1.25</v>
      </c>
      <c r="M2760" s="4" t="str">
        <f t="shared" ca="1" si="255"/>
        <v xml:space="preserve"> </v>
      </c>
      <c r="N2760" s="4" t="str">
        <f t="shared" ca="1" si="256"/>
        <v xml:space="preserve"> </v>
      </c>
      <c r="O2760" s="4" t="str">
        <f t="shared" ca="1" si="257"/>
        <v xml:space="preserve"> </v>
      </c>
      <c r="P2760" s="3" t="str">
        <f t="shared" ca="1" si="254"/>
        <v xml:space="preserve"> </v>
      </c>
    </row>
    <row r="2761" spans="1:16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>
        <f t="shared" si="258"/>
        <v>2</v>
      </c>
      <c r="L2761">
        <f t="shared" ca="1" si="253"/>
        <v>4</v>
      </c>
      <c r="M2761" s="4" t="str">
        <f t="shared" ca="1" si="255"/>
        <v>T</v>
      </c>
      <c r="N2761" s="4" t="str">
        <f t="shared" ca="1" si="256"/>
        <v xml:space="preserve"> </v>
      </c>
      <c r="O2761" s="4" t="str">
        <f t="shared" ca="1" si="257"/>
        <v xml:space="preserve"> </v>
      </c>
      <c r="P2761" s="3" t="str">
        <f t="shared" ca="1" si="254"/>
        <v xml:space="preserve"> </v>
      </c>
    </row>
    <row r="2762" spans="1:16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>
        <f t="shared" si="258"/>
        <v>3</v>
      </c>
      <c r="L2762">
        <f t="shared" ca="1" si="253"/>
        <v>2.375</v>
      </c>
      <c r="M2762" s="4" t="str">
        <f t="shared" ca="1" si="255"/>
        <v xml:space="preserve"> </v>
      </c>
      <c r="N2762" s="4" t="str">
        <f t="shared" ca="1" si="256"/>
        <v xml:space="preserve"> </v>
      </c>
      <c r="O2762" s="4" t="str">
        <f t="shared" ca="1" si="257"/>
        <v>T</v>
      </c>
      <c r="P2762" s="3" t="str">
        <f t="shared" ca="1" si="254"/>
        <v xml:space="preserve"> </v>
      </c>
    </row>
    <row r="2763" spans="1:16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>
        <f t="shared" si="258"/>
        <v>2.5</v>
      </c>
      <c r="L2763">
        <f t="shared" ca="1" si="253"/>
        <v>1.875</v>
      </c>
      <c r="M2763" s="4" t="str">
        <f t="shared" ca="1" si="255"/>
        <v xml:space="preserve"> </v>
      </c>
      <c r="N2763" s="4" t="str">
        <f t="shared" ca="1" si="256"/>
        <v xml:space="preserve"> </v>
      </c>
      <c r="O2763" s="4" t="str">
        <f t="shared" ca="1" si="257"/>
        <v xml:space="preserve"> </v>
      </c>
      <c r="P2763" s="3" t="str">
        <f t="shared" ca="1" si="254"/>
        <v xml:space="preserve"> </v>
      </c>
    </row>
    <row r="2764" spans="1:16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>
        <f t="shared" si="258"/>
        <v>0.25</v>
      </c>
      <c r="L2764">
        <f t="shared" ca="1" si="253"/>
        <v>0.5</v>
      </c>
      <c r="M2764" s="4" t="str">
        <f t="shared" ca="1" si="255"/>
        <v xml:space="preserve"> </v>
      </c>
      <c r="N2764" s="4" t="str">
        <f t="shared" ca="1" si="256"/>
        <v xml:space="preserve"> </v>
      </c>
      <c r="O2764" s="4" t="str">
        <f t="shared" ca="1" si="257"/>
        <v xml:space="preserve"> </v>
      </c>
      <c r="P2764" s="3" t="str">
        <f t="shared" ca="1" si="254"/>
        <v xml:space="preserve"> </v>
      </c>
    </row>
    <row r="2765" spans="1:16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>
        <f t="shared" si="258"/>
        <v>0.75</v>
      </c>
      <c r="L2765">
        <f t="shared" ca="1" si="253"/>
        <v>3.375</v>
      </c>
      <c r="M2765" s="4" t="str">
        <f t="shared" ca="1" si="255"/>
        <v xml:space="preserve"> </v>
      </c>
      <c r="N2765" s="4" t="str">
        <f t="shared" ca="1" si="256"/>
        <v xml:space="preserve"> </v>
      </c>
      <c r="O2765" s="4" t="str">
        <f t="shared" ca="1" si="257"/>
        <v xml:space="preserve"> </v>
      </c>
      <c r="P2765" s="3" t="str">
        <f t="shared" ca="1" si="254"/>
        <v xml:space="preserve"> </v>
      </c>
    </row>
    <row r="2766" spans="1:16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>
        <f t="shared" si="258"/>
        <v>3</v>
      </c>
      <c r="L2766">
        <f t="shared" ca="1" si="253"/>
        <v>2</v>
      </c>
      <c r="M2766" s="4" t="str">
        <f t="shared" ca="1" si="255"/>
        <v xml:space="preserve"> </v>
      </c>
      <c r="N2766" s="4" t="str">
        <f t="shared" ca="1" si="256"/>
        <v xml:space="preserve"> </v>
      </c>
      <c r="O2766" s="4" t="str">
        <f t="shared" ca="1" si="257"/>
        <v xml:space="preserve"> </v>
      </c>
      <c r="P2766" s="3" t="str">
        <f t="shared" ca="1" si="254"/>
        <v xml:space="preserve"> </v>
      </c>
    </row>
    <row r="2767" spans="1:16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>
        <f t="shared" si="258"/>
        <v>2.5</v>
      </c>
      <c r="L2767">
        <f t="shared" ca="1" si="253"/>
        <v>1.625</v>
      </c>
      <c r="M2767" s="4" t="str">
        <f t="shared" ca="1" si="255"/>
        <v xml:space="preserve"> </v>
      </c>
      <c r="N2767" s="4" t="str">
        <f t="shared" ca="1" si="256"/>
        <v xml:space="preserve"> </v>
      </c>
      <c r="O2767" s="4" t="str">
        <f t="shared" ca="1" si="257"/>
        <v xml:space="preserve"> </v>
      </c>
      <c r="P2767" s="3" t="str">
        <f t="shared" ca="1" si="254"/>
        <v xml:space="preserve"> </v>
      </c>
    </row>
    <row r="2768" spans="1:16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>
        <f t="shared" si="258"/>
        <v>1.75</v>
      </c>
      <c r="L2768">
        <f t="shared" ca="1" si="253"/>
        <v>1.75</v>
      </c>
      <c r="M2768" s="4" t="str">
        <f t="shared" ca="1" si="255"/>
        <v xml:space="preserve"> </v>
      </c>
      <c r="N2768" s="4" t="str">
        <f t="shared" ca="1" si="256"/>
        <v xml:space="preserve"> </v>
      </c>
      <c r="O2768" s="4" t="str">
        <f t="shared" ca="1" si="257"/>
        <v xml:space="preserve"> </v>
      </c>
      <c r="P2768" s="3" t="str">
        <f t="shared" ca="1" si="254"/>
        <v xml:space="preserve"> </v>
      </c>
    </row>
    <row r="2769" spans="1:16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>
        <f t="shared" si="258"/>
        <v>1.25</v>
      </c>
      <c r="L2769">
        <f t="shared" ca="1" si="253"/>
        <v>3.875</v>
      </c>
      <c r="M2769" s="4" t="str">
        <f t="shared" ca="1" si="255"/>
        <v xml:space="preserve"> </v>
      </c>
      <c r="N2769" s="4" t="str">
        <f t="shared" ca="1" si="256"/>
        <v xml:space="preserve"> </v>
      </c>
      <c r="O2769" s="4" t="str">
        <f t="shared" ca="1" si="257"/>
        <v>T</v>
      </c>
      <c r="P2769" s="3" t="str">
        <f t="shared" ca="1" si="254"/>
        <v xml:space="preserve"> </v>
      </c>
    </row>
    <row r="2770" spans="1:16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>
        <f t="shared" si="258"/>
        <v>1</v>
      </c>
      <c r="L2770">
        <f t="shared" ca="1" si="253"/>
        <v>1.375</v>
      </c>
      <c r="M2770" s="4" t="str">
        <f t="shared" ca="1" si="255"/>
        <v xml:space="preserve"> </v>
      </c>
      <c r="N2770" s="4" t="str">
        <f t="shared" ca="1" si="256"/>
        <v xml:space="preserve"> </v>
      </c>
      <c r="O2770" s="4" t="str">
        <f t="shared" ca="1" si="257"/>
        <v xml:space="preserve"> </v>
      </c>
      <c r="P2770" s="3" t="str">
        <f t="shared" ca="1" si="254"/>
        <v xml:space="preserve"> </v>
      </c>
    </row>
    <row r="2771" spans="1:16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>
        <f t="shared" si="258"/>
        <v>3.25</v>
      </c>
      <c r="L2771">
        <f t="shared" ca="1" si="253"/>
        <v>3.125</v>
      </c>
      <c r="M2771" s="4" t="str">
        <f t="shared" ca="1" si="255"/>
        <v xml:space="preserve"> </v>
      </c>
      <c r="N2771" s="4" t="str">
        <f t="shared" ca="1" si="256"/>
        <v xml:space="preserve"> </v>
      </c>
      <c r="O2771" s="4" t="str">
        <f t="shared" ca="1" si="257"/>
        <v xml:space="preserve"> </v>
      </c>
      <c r="P2771" s="3" t="str">
        <f t="shared" ca="1" si="254"/>
        <v xml:space="preserve"> </v>
      </c>
    </row>
    <row r="2772" spans="1:16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>
        <f t="shared" si="258"/>
        <v>4.5</v>
      </c>
      <c r="L2772">
        <f t="shared" ca="1" si="253"/>
        <v>3.25</v>
      </c>
      <c r="M2772" s="4" t="str">
        <f t="shared" ca="1" si="255"/>
        <v xml:space="preserve"> </v>
      </c>
      <c r="N2772" s="4" t="str">
        <f t="shared" ca="1" si="256"/>
        <v xml:space="preserve"> </v>
      </c>
      <c r="O2772" s="4" t="str">
        <f t="shared" ca="1" si="257"/>
        <v xml:space="preserve"> </v>
      </c>
      <c r="P2772" s="3" t="str">
        <f t="shared" ca="1" si="254"/>
        <v xml:space="preserve"> </v>
      </c>
    </row>
    <row r="2773" spans="1:16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>
        <f t="shared" si="258"/>
        <v>0.75</v>
      </c>
      <c r="L2773">
        <f t="shared" ca="1" si="253"/>
        <v>4.625</v>
      </c>
      <c r="M2773" s="4" t="str">
        <f t="shared" ca="1" si="255"/>
        <v xml:space="preserve"> </v>
      </c>
      <c r="N2773" s="4" t="str">
        <f t="shared" ca="1" si="256"/>
        <v xml:space="preserve"> </v>
      </c>
      <c r="O2773" s="4" t="str">
        <f t="shared" ca="1" si="257"/>
        <v xml:space="preserve"> </v>
      </c>
      <c r="P2773" s="3" t="str">
        <f t="shared" ca="1" si="254"/>
        <v xml:space="preserve"> </v>
      </c>
    </row>
    <row r="2774" spans="1:16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>
        <f t="shared" si="258"/>
        <v>1.5</v>
      </c>
      <c r="L2774">
        <f t="shared" ca="1" si="253"/>
        <v>1.125</v>
      </c>
      <c r="M2774" s="4" t="str">
        <f t="shared" ca="1" si="255"/>
        <v xml:space="preserve"> </v>
      </c>
      <c r="N2774" s="4" t="str">
        <f t="shared" ca="1" si="256"/>
        <v xml:space="preserve"> </v>
      </c>
      <c r="O2774" s="4" t="str">
        <f t="shared" ca="1" si="257"/>
        <v xml:space="preserve"> </v>
      </c>
      <c r="P2774" s="3" t="str">
        <f t="shared" ca="1" si="254"/>
        <v xml:space="preserve"> </v>
      </c>
    </row>
    <row r="2775" spans="1:16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>
        <f t="shared" si="258"/>
        <v>0.5</v>
      </c>
      <c r="L2775">
        <f t="shared" ref="L2775:L2838" ca="1" si="259">AVERAGE(K2775,OFFSET(K2775,-L$2,0))</f>
        <v>1.125</v>
      </c>
      <c r="M2775" s="4" t="str">
        <f t="shared" ca="1" si="255"/>
        <v xml:space="preserve"> </v>
      </c>
      <c r="N2775" s="4" t="str">
        <f t="shared" ca="1" si="256"/>
        <v xml:space="preserve"> </v>
      </c>
      <c r="O2775" s="4" t="str">
        <f t="shared" ca="1" si="257"/>
        <v xml:space="preserve"> </v>
      </c>
      <c r="P2775" s="3" t="str">
        <f t="shared" ref="P2775:P2838" ca="1" si="260">IF(AND(M2775="T",N2775="T",O2775="T"),"Long"," ")</f>
        <v xml:space="preserve"> </v>
      </c>
    </row>
    <row r="2776" spans="1:16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>
        <f t="shared" si="258"/>
        <v>2.5</v>
      </c>
      <c r="L2776">
        <f t="shared" ca="1" si="259"/>
        <v>2</v>
      </c>
      <c r="M2776" s="4" t="str">
        <f t="shared" ref="M2776:M2839" ca="1" si="261">IF(AND(K2776&gt;L2775*$N$2,E2776&gt;B2776,B2776&gt;E2775),"T"," ")</f>
        <v xml:space="preserve"> </v>
      </c>
      <c r="N2776" s="4" t="str">
        <f t="shared" ca="1" si="256"/>
        <v xml:space="preserve"> </v>
      </c>
      <c r="O2776" s="4" t="str">
        <f t="shared" ca="1" si="257"/>
        <v xml:space="preserve"> </v>
      </c>
      <c r="P2776" s="3" t="str">
        <f t="shared" ca="1" si="260"/>
        <v xml:space="preserve"> </v>
      </c>
    </row>
    <row r="2777" spans="1:16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>
        <f t="shared" si="258"/>
        <v>2</v>
      </c>
      <c r="L2777">
        <f t="shared" ca="1" si="259"/>
        <v>1.875</v>
      </c>
      <c r="M2777" s="4" t="str">
        <f t="shared" ca="1" si="261"/>
        <v xml:space="preserve"> </v>
      </c>
      <c r="N2777" s="4" t="str">
        <f t="shared" ref="N2777:N2840" ca="1" si="262">IF(AND(K2776&lt;L2775*$N$3,B2776&lt;E2776,E2776&lt;E2775),"T"," ")</f>
        <v xml:space="preserve"> </v>
      </c>
      <c r="O2777" s="4" t="str">
        <f t="shared" ref="O2777:O2840" ca="1" si="263">IF(AND(K2775&gt;L2775*$N$2,E2775&lt;B2775),"T"," ")</f>
        <v xml:space="preserve"> </v>
      </c>
      <c r="P2777" s="3" t="str">
        <f t="shared" ca="1" si="260"/>
        <v xml:space="preserve"> </v>
      </c>
    </row>
    <row r="2778" spans="1:16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>
        <f t="shared" si="258"/>
        <v>1.75</v>
      </c>
      <c r="L2778">
        <f t="shared" ca="1" si="259"/>
        <v>1.875</v>
      </c>
      <c r="M2778" s="4" t="str">
        <f t="shared" ca="1" si="261"/>
        <v xml:space="preserve"> </v>
      </c>
      <c r="N2778" s="4" t="str">
        <f t="shared" ca="1" si="262"/>
        <v xml:space="preserve"> </v>
      </c>
      <c r="O2778" s="4" t="str">
        <f t="shared" ca="1" si="263"/>
        <v xml:space="preserve"> </v>
      </c>
      <c r="P2778" s="3" t="str">
        <f t="shared" ca="1" si="260"/>
        <v xml:space="preserve"> </v>
      </c>
    </row>
    <row r="2779" spans="1:16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>
        <f t="shared" si="258"/>
        <v>0.5</v>
      </c>
      <c r="L2779">
        <f t="shared" ca="1" si="259"/>
        <v>0.75</v>
      </c>
      <c r="M2779" s="4" t="str">
        <f t="shared" ca="1" si="261"/>
        <v xml:space="preserve"> </v>
      </c>
      <c r="N2779" s="4" t="str">
        <f t="shared" ca="1" si="262"/>
        <v xml:space="preserve"> </v>
      </c>
      <c r="O2779" s="4" t="str">
        <f t="shared" ca="1" si="263"/>
        <v xml:space="preserve"> </v>
      </c>
      <c r="P2779" s="3" t="str">
        <f t="shared" ca="1" si="260"/>
        <v xml:space="preserve"> </v>
      </c>
    </row>
    <row r="2780" spans="1:16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>
        <f t="shared" si="258"/>
        <v>0.5</v>
      </c>
      <c r="L2780">
        <f t="shared" ca="1" si="259"/>
        <v>1.375</v>
      </c>
      <c r="M2780" s="4" t="str">
        <f t="shared" ca="1" si="261"/>
        <v xml:space="preserve"> </v>
      </c>
      <c r="N2780" s="4" t="str">
        <f t="shared" ca="1" si="262"/>
        <v xml:space="preserve"> </v>
      </c>
      <c r="O2780" s="4" t="str">
        <f t="shared" ca="1" si="263"/>
        <v xml:space="preserve"> </v>
      </c>
      <c r="P2780" s="3" t="str">
        <f t="shared" ca="1" si="260"/>
        <v xml:space="preserve"> </v>
      </c>
    </row>
    <row r="2781" spans="1:16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>
        <f t="shared" si="258"/>
        <v>0.5</v>
      </c>
      <c r="L2781">
        <f t="shared" ca="1" si="259"/>
        <v>1.25</v>
      </c>
      <c r="M2781" s="4" t="str">
        <f t="shared" ca="1" si="261"/>
        <v xml:space="preserve"> </v>
      </c>
      <c r="N2781" s="4" t="str">
        <f t="shared" ca="1" si="262"/>
        <v xml:space="preserve"> </v>
      </c>
      <c r="O2781" s="4" t="str">
        <f t="shared" ca="1" si="263"/>
        <v xml:space="preserve"> </v>
      </c>
      <c r="P2781" s="3" t="str">
        <f t="shared" ca="1" si="260"/>
        <v xml:space="preserve"> </v>
      </c>
    </row>
    <row r="2782" spans="1:16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>
        <f t="shared" si="258"/>
        <v>1.75</v>
      </c>
      <c r="L2782">
        <f t="shared" ca="1" si="259"/>
        <v>2.375</v>
      </c>
      <c r="M2782" s="4" t="str">
        <f t="shared" ca="1" si="261"/>
        <v xml:space="preserve"> </v>
      </c>
      <c r="N2782" s="4" t="str">
        <f t="shared" ca="1" si="262"/>
        <v xml:space="preserve"> </v>
      </c>
      <c r="O2782" s="4" t="str">
        <f t="shared" ca="1" si="263"/>
        <v xml:space="preserve"> </v>
      </c>
      <c r="P2782" s="3" t="str">
        <f t="shared" ca="1" si="260"/>
        <v xml:space="preserve"> </v>
      </c>
    </row>
    <row r="2783" spans="1:16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>
        <f t="shared" si="258"/>
        <v>0.75</v>
      </c>
      <c r="L2783">
        <f t="shared" ca="1" si="259"/>
        <v>1.625</v>
      </c>
      <c r="M2783" s="4" t="str">
        <f t="shared" ca="1" si="261"/>
        <v xml:space="preserve"> </v>
      </c>
      <c r="N2783" s="4" t="str">
        <f t="shared" ca="1" si="262"/>
        <v xml:space="preserve"> </v>
      </c>
      <c r="O2783" s="4" t="str">
        <f t="shared" ca="1" si="263"/>
        <v xml:space="preserve"> </v>
      </c>
      <c r="P2783" s="3" t="str">
        <f t="shared" ca="1" si="260"/>
        <v xml:space="preserve"> </v>
      </c>
    </row>
    <row r="2784" spans="1:16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>
        <f t="shared" si="258"/>
        <v>2</v>
      </c>
      <c r="L2784">
        <f t="shared" ca="1" si="259"/>
        <v>1.125</v>
      </c>
      <c r="M2784" s="4" t="str">
        <f t="shared" ca="1" si="261"/>
        <v xml:space="preserve"> </v>
      </c>
      <c r="N2784" s="4" t="str">
        <f t="shared" ca="1" si="262"/>
        <v xml:space="preserve"> </v>
      </c>
      <c r="O2784" s="4" t="str">
        <f t="shared" ca="1" si="263"/>
        <v xml:space="preserve"> </v>
      </c>
      <c r="P2784" s="3" t="str">
        <f t="shared" ca="1" si="260"/>
        <v xml:space="preserve"> </v>
      </c>
    </row>
    <row r="2785" spans="1:16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>
        <f t="shared" si="258"/>
        <v>4.25</v>
      </c>
      <c r="L2785">
        <f t="shared" ca="1" si="259"/>
        <v>2.5</v>
      </c>
      <c r="M2785" s="4" t="str">
        <f t="shared" ca="1" si="261"/>
        <v xml:space="preserve"> </v>
      </c>
      <c r="N2785" s="4" t="str">
        <f t="shared" ca="1" si="262"/>
        <v xml:space="preserve"> </v>
      </c>
      <c r="O2785" s="4" t="str">
        <f t="shared" ca="1" si="263"/>
        <v xml:space="preserve"> </v>
      </c>
      <c r="P2785" s="3" t="str">
        <f t="shared" ca="1" si="260"/>
        <v xml:space="preserve"> </v>
      </c>
    </row>
    <row r="2786" spans="1:16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>
        <f t="shared" si="258"/>
        <v>0.25</v>
      </c>
      <c r="L2786">
        <f t="shared" ca="1" si="259"/>
        <v>1.625</v>
      </c>
      <c r="M2786" s="4" t="str">
        <f t="shared" ca="1" si="261"/>
        <v xml:space="preserve"> </v>
      </c>
      <c r="N2786" s="4" t="str">
        <f t="shared" ca="1" si="262"/>
        <v xml:space="preserve"> </v>
      </c>
      <c r="O2786" s="4" t="str">
        <f t="shared" ca="1" si="263"/>
        <v>T</v>
      </c>
      <c r="P2786" s="3" t="str">
        <f t="shared" ca="1" si="260"/>
        <v xml:space="preserve"> </v>
      </c>
    </row>
    <row r="2787" spans="1:16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>
        <f t="shared" si="258"/>
        <v>3.5</v>
      </c>
      <c r="L2787">
        <f t="shared" ca="1" si="259"/>
        <v>3</v>
      </c>
      <c r="M2787" s="4" t="str">
        <f t="shared" ca="1" si="261"/>
        <v xml:space="preserve"> </v>
      </c>
      <c r="N2787" s="4" t="str">
        <f t="shared" ca="1" si="262"/>
        <v xml:space="preserve"> </v>
      </c>
      <c r="O2787" s="4" t="str">
        <f t="shared" ca="1" si="263"/>
        <v>T</v>
      </c>
      <c r="P2787" s="3" t="str">
        <f t="shared" ca="1" si="260"/>
        <v xml:space="preserve"> </v>
      </c>
    </row>
    <row r="2788" spans="1:16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>
        <f t="shared" si="258"/>
        <v>4.75</v>
      </c>
      <c r="L2788">
        <f t="shared" ca="1" si="259"/>
        <v>3.25</v>
      </c>
      <c r="M2788" s="4" t="str">
        <f t="shared" ca="1" si="261"/>
        <v xml:space="preserve"> </v>
      </c>
      <c r="N2788" s="4" t="str">
        <f t="shared" ca="1" si="262"/>
        <v xml:space="preserve"> </v>
      </c>
      <c r="O2788" s="4" t="str">
        <f t="shared" ca="1" si="263"/>
        <v xml:space="preserve"> </v>
      </c>
      <c r="P2788" s="3" t="str">
        <f t="shared" ca="1" si="260"/>
        <v xml:space="preserve"> </v>
      </c>
    </row>
    <row r="2789" spans="1:16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>
        <f t="shared" si="258"/>
        <v>0.25</v>
      </c>
      <c r="L2789">
        <f t="shared" ca="1" si="259"/>
        <v>0.75</v>
      </c>
      <c r="M2789" s="4" t="str">
        <f t="shared" ca="1" si="261"/>
        <v xml:space="preserve"> </v>
      </c>
      <c r="N2789" s="4" t="str">
        <f t="shared" ca="1" si="262"/>
        <v xml:space="preserve"> </v>
      </c>
      <c r="O2789" s="4" t="str">
        <f t="shared" ca="1" si="263"/>
        <v xml:space="preserve"> </v>
      </c>
      <c r="P2789" s="3" t="str">
        <f t="shared" ca="1" si="260"/>
        <v xml:space="preserve"> </v>
      </c>
    </row>
    <row r="2790" spans="1:16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>
        <f t="shared" si="258"/>
        <v>1.5</v>
      </c>
      <c r="L2790">
        <f t="shared" ca="1" si="259"/>
        <v>1.25</v>
      </c>
      <c r="M2790" s="4" t="str">
        <f t="shared" ca="1" si="261"/>
        <v>T</v>
      </c>
      <c r="N2790" s="4" t="str">
        <f t="shared" ca="1" si="262"/>
        <v>T</v>
      </c>
      <c r="O2790" s="4" t="str">
        <f t="shared" ca="1" si="263"/>
        <v xml:space="preserve"> </v>
      </c>
      <c r="P2790" s="3" t="str">
        <f t="shared" ca="1" si="260"/>
        <v xml:space="preserve"> </v>
      </c>
    </row>
    <row r="2791" spans="1:16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>
        <f t="shared" si="258"/>
        <v>1.25</v>
      </c>
      <c r="L2791">
        <f t="shared" ca="1" si="259"/>
        <v>2.25</v>
      </c>
      <c r="M2791" s="4" t="str">
        <f t="shared" ca="1" si="261"/>
        <v xml:space="preserve"> </v>
      </c>
      <c r="N2791" s="4" t="str">
        <f t="shared" ca="1" si="262"/>
        <v xml:space="preserve"> </v>
      </c>
      <c r="O2791" s="4" t="str">
        <f t="shared" ca="1" si="263"/>
        <v xml:space="preserve"> </v>
      </c>
      <c r="P2791" s="3" t="str">
        <f t="shared" ca="1" si="260"/>
        <v xml:space="preserve"> </v>
      </c>
    </row>
    <row r="2792" spans="1:16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>
        <f t="shared" si="258"/>
        <v>2.75</v>
      </c>
      <c r="L2792">
        <f t="shared" ca="1" si="259"/>
        <v>3.625</v>
      </c>
      <c r="M2792" s="4" t="str">
        <f t="shared" ca="1" si="261"/>
        <v xml:space="preserve"> </v>
      </c>
      <c r="N2792" s="4" t="str">
        <f t="shared" ca="1" si="262"/>
        <v xml:space="preserve"> </v>
      </c>
      <c r="O2792" s="4" t="str">
        <f t="shared" ca="1" si="263"/>
        <v xml:space="preserve"> </v>
      </c>
      <c r="P2792" s="3" t="str">
        <f t="shared" ca="1" si="260"/>
        <v xml:space="preserve"> </v>
      </c>
    </row>
    <row r="2793" spans="1:16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>
        <f t="shared" si="258"/>
        <v>1.5</v>
      </c>
      <c r="L2793">
        <f t="shared" ca="1" si="259"/>
        <v>1.125</v>
      </c>
      <c r="M2793" s="4" t="str">
        <f t="shared" ca="1" si="261"/>
        <v xml:space="preserve"> </v>
      </c>
      <c r="N2793" s="4" t="str">
        <f t="shared" ca="1" si="262"/>
        <v xml:space="preserve"> </v>
      </c>
      <c r="O2793" s="4" t="str">
        <f t="shared" ca="1" si="263"/>
        <v xml:space="preserve"> </v>
      </c>
      <c r="P2793" s="3" t="str">
        <f t="shared" ca="1" si="260"/>
        <v xml:space="preserve"> </v>
      </c>
    </row>
    <row r="2794" spans="1:16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>
        <f t="shared" si="258"/>
        <v>0.75</v>
      </c>
      <c r="L2794">
        <f t="shared" ca="1" si="259"/>
        <v>1.125</v>
      </c>
      <c r="M2794" s="4" t="str">
        <f t="shared" ca="1" si="261"/>
        <v xml:space="preserve"> </v>
      </c>
      <c r="N2794" s="4" t="str">
        <f t="shared" ca="1" si="262"/>
        <v xml:space="preserve"> </v>
      </c>
      <c r="O2794" s="4" t="str">
        <f t="shared" ca="1" si="263"/>
        <v xml:space="preserve"> </v>
      </c>
      <c r="P2794" s="3" t="str">
        <f t="shared" ca="1" si="260"/>
        <v xml:space="preserve"> </v>
      </c>
    </row>
    <row r="2795" spans="1:16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>
        <f t="shared" si="258"/>
        <v>0.25</v>
      </c>
      <c r="L2795">
        <f t="shared" ca="1" si="259"/>
        <v>0.375</v>
      </c>
      <c r="M2795" s="4" t="str">
        <f t="shared" ca="1" si="261"/>
        <v xml:space="preserve"> </v>
      </c>
      <c r="N2795" s="4" t="str">
        <f t="shared" ca="1" si="262"/>
        <v xml:space="preserve"> </v>
      </c>
      <c r="O2795" s="4" t="str">
        <f t="shared" ca="1" si="263"/>
        <v xml:space="preserve"> </v>
      </c>
      <c r="P2795" s="3" t="str">
        <f t="shared" ca="1" si="260"/>
        <v xml:space="preserve"> </v>
      </c>
    </row>
    <row r="2796" spans="1:16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>
        <f t="shared" si="258"/>
        <v>1.5</v>
      </c>
      <c r="L2796">
        <f t="shared" ca="1" si="259"/>
        <v>2</v>
      </c>
      <c r="M2796" s="4" t="str">
        <f t="shared" ca="1" si="261"/>
        <v xml:space="preserve"> </v>
      </c>
      <c r="N2796" s="4" t="str">
        <f t="shared" ca="1" si="262"/>
        <v xml:space="preserve"> </v>
      </c>
      <c r="O2796" s="4" t="str">
        <f t="shared" ca="1" si="263"/>
        <v xml:space="preserve"> </v>
      </c>
      <c r="P2796" s="3" t="str">
        <f t="shared" ca="1" si="260"/>
        <v xml:space="preserve"> </v>
      </c>
    </row>
    <row r="2797" spans="1:16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>
        <f t="shared" si="258"/>
        <v>0.5</v>
      </c>
      <c r="L2797">
        <f t="shared" ca="1" si="259"/>
        <v>1.25</v>
      </c>
      <c r="M2797" s="4" t="str">
        <f t="shared" ca="1" si="261"/>
        <v xml:space="preserve"> </v>
      </c>
      <c r="N2797" s="4" t="str">
        <f t="shared" ca="1" si="262"/>
        <v xml:space="preserve"> </v>
      </c>
      <c r="O2797" s="4" t="str">
        <f t="shared" ca="1" si="263"/>
        <v xml:space="preserve"> </v>
      </c>
      <c r="P2797" s="3" t="str">
        <f t="shared" ca="1" si="260"/>
        <v xml:space="preserve"> </v>
      </c>
    </row>
    <row r="2798" spans="1:16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>
        <f t="shared" si="258"/>
        <v>1.5</v>
      </c>
      <c r="L2798">
        <f t="shared" ca="1" si="259"/>
        <v>1.625</v>
      </c>
      <c r="M2798" s="4" t="str">
        <f t="shared" ca="1" si="261"/>
        <v xml:space="preserve"> </v>
      </c>
      <c r="N2798" s="4" t="str">
        <f t="shared" ca="1" si="262"/>
        <v xml:space="preserve"> </v>
      </c>
      <c r="O2798" s="4" t="str">
        <f t="shared" ca="1" si="263"/>
        <v xml:space="preserve"> </v>
      </c>
      <c r="P2798" s="3" t="str">
        <f t="shared" ca="1" si="260"/>
        <v xml:space="preserve"> </v>
      </c>
    </row>
    <row r="2799" spans="1:16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>
        <f t="shared" si="258"/>
        <v>1</v>
      </c>
      <c r="L2799">
        <f t="shared" ca="1" si="259"/>
        <v>0.75</v>
      </c>
      <c r="M2799" s="4" t="str">
        <f t="shared" ca="1" si="261"/>
        <v xml:space="preserve"> </v>
      </c>
      <c r="N2799" s="4" t="str">
        <f t="shared" ca="1" si="262"/>
        <v xml:space="preserve"> </v>
      </c>
      <c r="O2799" s="4" t="str">
        <f t="shared" ca="1" si="263"/>
        <v xml:space="preserve"> </v>
      </c>
      <c r="P2799" s="3" t="str">
        <f t="shared" ca="1" si="260"/>
        <v xml:space="preserve"> </v>
      </c>
    </row>
    <row r="2800" spans="1:16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>
        <f t="shared" si="258"/>
        <v>3.25</v>
      </c>
      <c r="L2800">
        <f t="shared" ca="1" si="259"/>
        <v>1.875</v>
      </c>
      <c r="M2800" s="4" t="str">
        <f t="shared" ca="1" si="261"/>
        <v xml:space="preserve"> </v>
      </c>
      <c r="N2800" s="4" t="str">
        <f t="shared" ca="1" si="262"/>
        <v>T</v>
      </c>
      <c r="O2800" s="4" t="str">
        <f t="shared" ca="1" si="263"/>
        <v xml:space="preserve"> </v>
      </c>
      <c r="P2800" s="3" t="str">
        <f t="shared" ca="1" si="260"/>
        <v xml:space="preserve"> </v>
      </c>
    </row>
    <row r="2801" spans="1:16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>
        <f t="shared" si="258"/>
        <v>0.75</v>
      </c>
      <c r="L2801">
        <f t="shared" ca="1" si="259"/>
        <v>0.625</v>
      </c>
      <c r="M2801" s="4" t="str">
        <f t="shared" ca="1" si="261"/>
        <v xml:space="preserve"> </v>
      </c>
      <c r="N2801" s="4" t="str">
        <f t="shared" ca="1" si="262"/>
        <v xml:space="preserve"> </v>
      </c>
      <c r="O2801" s="4" t="str">
        <f t="shared" ca="1" si="263"/>
        <v xml:space="preserve"> </v>
      </c>
      <c r="P2801" s="3" t="str">
        <f t="shared" ca="1" si="260"/>
        <v xml:space="preserve"> </v>
      </c>
    </row>
    <row r="2802" spans="1:16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>
        <f t="shared" si="258"/>
        <v>0.25</v>
      </c>
      <c r="L2802">
        <f t="shared" ca="1" si="259"/>
        <v>1</v>
      </c>
      <c r="M2802" s="4" t="str">
        <f t="shared" ca="1" si="261"/>
        <v xml:space="preserve"> </v>
      </c>
      <c r="N2802" s="4" t="str">
        <f t="shared" ca="1" si="262"/>
        <v xml:space="preserve"> </v>
      </c>
      <c r="O2802" s="4" t="str">
        <f t="shared" ca="1" si="263"/>
        <v>T</v>
      </c>
      <c r="P2802" s="3" t="str">
        <f t="shared" ca="1" si="260"/>
        <v xml:space="preserve"> </v>
      </c>
    </row>
    <row r="2803" spans="1:16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>
        <f t="shared" si="258"/>
        <v>0.5</v>
      </c>
      <c r="L2803">
        <f t="shared" ca="1" si="259"/>
        <v>0.625</v>
      </c>
      <c r="M2803" s="4" t="str">
        <f t="shared" ca="1" si="261"/>
        <v xml:space="preserve"> </v>
      </c>
      <c r="N2803" s="4" t="str">
        <f t="shared" ca="1" si="262"/>
        <v xml:space="preserve"> </v>
      </c>
      <c r="O2803" s="4" t="str">
        <f t="shared" ca="1" si="263"/>
        <v xml:space="preserve"> </v>
      </c>
      <c r="P2803" s="3" t="str">
        <f t="shared" ca="1" si="260"/>
        <v xml:space="preserve"> </v>
      </c>
    </row>
    <row r="2804" spans="1:16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>
        <f t="shared" si="258"/>
        <v>8.5</v>
      </c>
      <c r="L2804">
        <f t="shared" ca="1" si="259"/>
        <v>5.25</v>
      </c>
      <c r="M2804" s="4" t="str">
        <f t="shared" ca="1" si="261"/>
        <v xml:space="preserve"> </v>
      </c>
      <c r="N2804" s="4" t="str">
        <f t="shared" ca="1" si="262"/>
        <v xml:space="preserve"> </v>
      </c>
      <c r="O2804" s="4" t="str">
        <f t="shared" ca="1" si="263"/>
        <v xml:space="preserve"> </v>
      </c>
      <c r="P2804" s="3" t="str">
        <f t="shared" ca="1" si="260"/>
        <v xml:space="preserve"> </v>
      </c>
    </row>
    <row r="2805" spans="1:16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>
        <f t="shared" si="258"/>
        <v>2.5</v>
      </c>
      <c r="L2805">
        <f t="shared" ca="1" si="259"/>
        <v>3.375</v>
      </c>
      <c r="M2805" s="4" t="str">
        <f t="shared" ca="1" si="261"/>
        <v xml:space="preserve"> </v>
      </c>
      <c r="N2805" s="4" t="str">
        <f t="shared" ca="1" si="262"/>
        <v xml:space="preserve"> </v>
      </c>
      <c r="O2805" s="4" t="str">
        <f t="shared" ca="1" si="263"/>
        <v xml:space="preserve"> </v>
      </c>
      <c r="P2805" s="3" t="str">
        <f t="shared" ca="1" si="260"/>
        <v xml:space="preserve"> </v>
      </c>
    </row>
    <row r="2806" spans="1:16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>
        <f t="shared" si="258"/>
        <v>4</v>
      </c>
      <c r="L2806">
        <f t="shared" ca="1" si="259"/>
        <v>2.125</v>
      </c>
      <c r="M2806" s="4" t="str">
        <f t="shared" ca="1" si="261"/>
        <v xml:space="preserve"> </v>
      </c>
      <c r="N2806" s="4" t="str">
        <f t="shared" ca="1" si="262"/>
        <v xml:space="preserve"> </v>
      </c>
      <c r="O2806" s="4" t="str">
        <f t="shared" ca="1" si="263"/>
        <v xml:space="preserve"> </v>
      </c>
      <c r="P2806" s="3" t="str">
        <f t="shared" ca="1" si="260"/>
        <v xml:space="preserve"> </v>
      </c>
    </row>
    <row r="2807" spans="1:16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>
        <f t="shared" si="258"/>
        <v>2</v>
      </c>
      <c r="L2807">
        <f t="shared" ca="1" si="259"/>
        <v>2.75</v>
      </c>
      <c r="M2807" s="4" t="str">
        <f t="shared" ca="1" si="261"/>
        <v xml:space="preserve"> </v>
      </c>
      <c r="N2807" s="4" t="str">
        <f t="shared" ca="1" si="262"/>
        <v xml:space="preserve"> </v>
      </c>
      <c r="O2807" s="4" t="str">
        <f t="shared" ca="1" si="263"/>
        <v xml:space="preserve"> </v>
      </c>
      <c r="P2807" s="3" t="str">
        <f t="shared" ca="1" si="260"/>
        <v xml:space="preserve"> </v>
      </c>
    </row>
    <row r="2808" spans="1:16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>
        <f t="shared" si="258"/>
        <v>0</v>
      </c>
      <c r="L2808">
        <f t="shared" ca="1" si="259"/>
        <v>2.375</v>
      </c>
      <c r="M2808" s="4" t="str">
        <f t="shared" ca="1" si="261"/>
        <v xml:space="preserve"> </v>
      </c>
      <c r="N2808" s="4" t="str">
        <f t="shared" ca="1" si="262"/>
        <v xml:space="preserve"> </v>
      </c>
      <c r="O2808" s="4" t="str">
        <f t="shared" ca="1" si="263"/>
        <v>T</v>
      </c>
      <c r="P2808" s="3" t="str">
        <f t="shared" ca="1" si="260"/>
        <v xml:space="preserve"> </v>
      </c>
    </row>
    <row r="2809" spans="1:16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>
        <f t="shared" si="258"/>
        <v>4.25</v>
      </c>
      <c r="L2809">
        <f t="shared" ca="1" si="259"/>
        <v>2.25</v>
      </c>
      <c r="M2809" s="4" t="str">
        <f t="shared" ca="1" si="261"/>
        <v>T</v>
      </c>
      <c r="N2809" s="4" t="str">
        <f t="shared" ca="1" si="262"/>
        <v xml:space="preserve"> </v>
      </c>
      <c r="O2809" s="4" t="str">
        <f t="shared" ca="1" si="263"/>
        <v xml:space="preserve"> </v>
      </c>
      <c r="P2809" s="3" t="str">
        <f t="shared" ca="1" si="260"/>
        <v xml:space="preserve"> </v>
      </c>
    </row>
    <row r="2810" spans="1:16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>
        <f t="shared" si="258"/>
        <v>2.75</v>
      </c>
      <c r="L2810">
        <f t="shared" ca="1" si="259"/>
        <v>2.125</v>
      </c>
      <c r="M2810" s="4" t="str">
        <f t="shared" ca="1" si="261"/>
        <v xml:space="preserve"> </v>
      </c>
      <c r="N2810" s="4" t="str">
        <f t="shared" ca="1" si="262"/>
        <v xml:space="preserve"> </v>
      </c>
      <c r="O2810" s="4" t="str">
        <f t="shared" ca="1" si="263"/>
        <v xml:space="preserve"> </v>
      </c>
      <c r="P2810" s="3" t="str">
        <f t="shared" ca="1" si="260"/>
        <v xml:space="preserve"> </v>
      </c>
    </row>
    <row r="2811" spans="1:16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>
        <f t="shared" si="258"/>
        <v>1.75</v>
      </c>
      <c r="L2811">
        <f t="shared" ca="1" si="259"/>
        <v>1.5</v>
      </c>
      <c r="M2811" s="4" t="str">
        <f t="shared" ca="1" si="261"/>
        <v xml:space="preserve"> </v>
      </c>
      <c r="N2811" s="4" t="str">
        <f t="shared" ca="1" si="262"/>
        <v xml:space="preserve"> </v>
      </c>
      <c r="O2811" s="4" t="str">
        <f t="shared" ca="1" si="263"/>
        <v xml:space="preserve"> </v>
      </c>
      <c r="P2811" s="3" t="str">
        <f t="shared" ca="1" si="260"/>
        <v xml:space="preserve"> </v>
      </c>
    </row>
    <row r="2812" spans="1:16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>
        <f t="shared" si="258"/>
        <v>2.25</v>
      </c>
      <c r="L2812">
        <f t="shared" ca="1" si="259"/>
        <v>2.5</v>
      </c>
      <c r="M2812" s="4" t="str">
        <f t="shared" ca="1" si="261"/>
        <v xml:space="preserve"> </v>
      </c>
      <c r="N2812" s="4" t="str">
        <f t="shared" ca="1" si="262"/>
        <v xml:space="preserve"> </v>
      </c>
      <c r="O2812" s="4" t="str">
        <f t="shared" ca="1" si="263"/>
        <v xml:space="preserve"> </v>
      </c>
      <c r="P2812" s="3" t="str">
        <f t="shared" ca="1" si="260"/>
        <v xml:space="preserve"> </v>
      </c>
    </row>
    <row r="2813" spans="1:16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>
        <f t="shared" si="258"/>
        <v>0.25</v>
      </c>
      <c r="L2813">
        <f t="shared" ca="1" si="259"/>
        <v>0.875</v>
      </c>
      <c r="M2813" s="4" t="str">
        <f t="shared" ca="1" si="261"/>
        <v xml:space="preserve"> </v>
      </c>
      <c r="N2813" s="4" t="str">
        <f t="shared" ca="1" si="262"/>
        <v xml:space="preserve"> </v>
      </c>
      <c r="O2813" s="4" t="str">
        <f t="shared" ca="1" si="263"/>
        <v xml:space="preserve"> </v>
      </c>
      <c r="P2813" s="3" t="str">
        <f t="shared" ca="1" si="260"/>
        <v xml:space="preserve"> </v>
      </c>
    </row>
    <row r="2814" spans="1:16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>
        <f t="shared" si="258"/>
        <v>0.5</v>
      </c>
      <c r="L2814">
        <f t="shared" ca="1" si="259"/>
        <v>0.625</v>
      </c>
      <c r="M2814" s="4" t="str">
        <f t="shared" ca="1" si="261"/>
        <v xml:space="preserve"> </v>
      </c>
      <c r="N2814" s="4" t="str">
        <f t="shared" ca="1" si="262"/>
        <v>T</v>
      </c>
      <c r="O2814" s="4" t="str">
        <f t="shared" ca="1" si="263"/>
        <v xml:space="preserve"> </v>
      </c>
      <c r="P2814" s="3" t="str">
        <f t="shared" ca="1" si="260"/>
        <v xml:space="preserve"> </v>
      </c>
    </row>
    <row r="2815" spans="1:16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>
        <f t="shared" si="258"/>
        <v>0.25</v>
      </c>
      <c r="L2815">
        <f t="shared" ca="1" si="259"/>
        <v>0.25</v>
      </c>
      <c r="M2815" s="4" t="str">
        <f t="shared" ca="1" si="261"/>
        <v xml:space="preserve"> </v>
      </c>
      <c r="N2815" s="4" t="str">
        <f t="shared" ca="1" si="262"/>
        <v xml:space="preserve"> </v>
      </c>
      <c r="O2815" s="4" t="str">
        <f t="shared" ca="1" si="263"/>
        <v xml:space="preserve"> </v>
      </c>
      <c r="P2815" s="3" t="str">
        <f t="shared" ca="1" si="260"/>
        <v xml:space="preserve"> </v>
      </c>
    </row>
    <row r="2816" spans="1:16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>
        <f t="shared" si="258"/>
        <v>4</v>
      </c>
      <c r="L2816">
        <f t="shared" ca="1" si="259"/>
        <v>2.75</v>
      </c>
      <c r="M2816" s="4" t="str">
        <f t="shared" ca="1" si="261"/>
        <v xml:space="preserve"> </v>
      </c>
      <c r="N2816" s="4" t="str">
        <f t="shared" ca="1" si="262"/>
        <v xml:space="preserve"> </v>
      </c>
      <c r="O2816" s="4" t="str">
        <f t="shared" ca="1" si="263"/>
        <v xml:space="preserve"> </v>
      </c>
      <c r="P2816" s="3" t="str">
        <f t="shared" ca="1" si="260"/>
        <v xml:space="preserve"> </v>
      </c>
    </row>
    <row r="2817" spans="1:16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>
        <f t="shared" si="258"/>
        <v>1.75</v>
      </c>
      <c r="L2817">
        <f t="shared" ca="1" si="259"/>
        <v>1.125</v>
      </c>
      <c r="M2817" s="4" t="str">
        <f t="shared" ca="1" si="261"/>
        <v xml:space="preserve"> </v>
      </c>
      <c r="N2817" s="4" t="str">
        <f t="shared" ca="1" si="262"/>
        <v xml:space="preserve"> </v>
      </c>
      <c r="O2817" s="4" t="str">
        <f t="shared" ca="1" si="263"/>
        <v xml:space="preserve"> </v>
      </c>
      <c r="P2817" s="3" t="str">
        <f t="shared" ca="1" si="260"/>
        <v xml:space="preserve"> </v>
      </c>
    </row>
    <row r="2818" spans="1:16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>
        <f t="shared" si="258"/>
        <v>0.75</v>
      </c>
      <c r="L2818">
        <f t="shared" ca="1" si="259"/>
        <v>1.125</v>
      </c>
      <c r="M2818" s="4" t="str">
        <f t="shared" ca="1" si="261"/>
        <v xml:space="preserve"> </v>
      </c>
      <c r="N2818" s="4" t="str">
        <f t="shared" ca="1" si="262"/>
        <v xml:space="preserve"> </v>
      </c>
      <c r="O2818" s="4" t="str">
        <f t="shared" ca="1" si="263"/>
        <v xml:space="preserve"> </v>
      </c>
      <c r="P2818" s="3" t="str">
        <f t="shared" ca="1" si="260"/>
        <v xml:space="preserve"> </v>
      </c>
    </row>
    <row r="2819" spans="1:16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>
        <f t="shared" ref="K2819:K2882" si="264">ABS(E2819-B2819)</f>
        <v>0.5</v>
      </c>
      <c r="L2819">
        <f t="shared" ca="1" si="259"/>
        <v>0.75</v>
      </c>
      <c r="M2819" s="4" t="str">
        <f t="shared" ca="1" si="261"/>
        <v xml:space="preserve"> </v>
      </c>
      <c r="N2819" s="4" t="str">
        <f t="shared" ca="1" si="262"/>
        <v xml:space="preserve"> </v>
      </c>
      <c r="O2819" s="4" t="str">
        <f t="shared" ca="1" si="263"/>
        <v>T</v>
      </c>
      <c r="P2819" s="3" t="str">
        <f t="shared" ca="1" si="260"/>
        <v xml:space="preserve"> </v>
      </c>
    </row>
    <row r="2820" spans="1:16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>
        <f t="shared" si="264"/>
        <v>0</v>
      </c>
      <c r="L2820">
        <f t="shared" ca="1" si="259"/>
        <v>1.625</v>
      </c>
      <c r="M2820" s="4" t="str">
        <f t="shared" ca="1" si="261"/>
        <v xml:space="preserve"> </v>
      </c>
      <c r="N2820" s="4" t="str">
        <f t="shared" ca="1" si="262"/>
        <v xml:space="preserve"> </v>
      </c>
      <c r="O2820" s="4" t="str">
        <f t="shared" ca="1" si="263"/>
        <v xml:space="preserve"> </v>
      </c>
      <c r="P2820" s="3" t="str">
        <f t="shared" ca="1" si="260"/>
        <v xml:space="preserve"> </v>
      </c>
    </row>
    <row r="2821" spans="1:16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>
        <f t="shared" si="264"/>
        <v>0.75</v>
      </c>
      <c r="L2821">
        <f t="shared" ca="1" si="259"/>
        <v>0.75</v>
      </c>
      <c r="M2821" s="4" t="str">
        <f t="shared" ca="1" si="261"/>
        <v xml:space="preserve"> </v>
      </c>
      <c r="N2821" s="4" t="str">
        <f t="shared" ca="1" si="262"/>
        <v xml:space="preserve"> </v>
      </c>
      <c r="O2821" s="4" t="str">
        <f t="shared" ca="1" si="263"/>
        <v xml:space="preserve"> </v>
      </c>
      <c r="P2821" s="3" t="str">
        <f t="shared" ca="1" si="260"/>
        <v xml:space="preserve"> </v>
      </c>
    </row>
    <row r="2822" spans="1:16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>
        <f t="shared" si="264"/>
        <v>1.75</v>
      </c>
      <c r="L2822">
        <f t="shared" ca="1" si="259"/>
        <v>1</v>
      </c>
      <c r="M2822" s="4" t="str">
        <f t="shared" ca="1" si="261"/>
        <v xml:space="preserve"> </v>
      </c>
      <c r="N2822" s="4" t="str">
        <f t="shared" ca="1" si="262"/>
        <v xml:space="preserve"> </v>
      </c>
      <c r="O2822" s="4" t="str">
        <f t="shared" ca="1" si="263"/>
        <v xml:space="preserve"> </v>
      </c>
      <c r="P2822" s="3" t="str">
        <f t="shared" ca="1" si="260"/>
        <v xml:space="preserve"> </v>
      </c>
    </row>
    <row r="2823" spans="1:16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>
        <f t="shared" si="264"/>
        <v>1.5</v>
      </c>
      <c r="L2823">
        <f t="shared" ca="1" si="259"/>
        <v>1</v>
      </c>
      <c r="M2823" s="4" t="str">
        <f t="shared" ca="1" si="261"/>
        <v xml:space="preserve"> </v>
      </c>
      <c r="N2823" s="4" t="str">
        <f t="shared" ca="1" si="262"/>
        <v xml:space="preserve"> </v>
      </c>
      <c r="O2823" s="4" t="str">
        <f t="shared" ca="1" si="263"/>
        <v xml:space="preserve"> </v>
      </c>
      <c r="P2823" s="3" t="str">
        <f t="shared" ca="1" si="260"/>
        <v xml:space="preserve"> </v>
      </c>
    </row>
    <row r="2824" spans="1:16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>
        <f t="shared" si="264"/>
        <v>0.75</v>
      </c>
      <c r="L2824">
        <f t="shared" ca="1" si="259"/>
        <v>4.625</v>
      </c>
      <c r="M2824" s="4" t="str">
        <f t="shared" ca="1" si="261"/>
        <v xml:space="preserve"> </v>
      </c>
      <c r="N2824" s="4" t="str">
        <f t="shared" ca="1" si="262"/>
        <v xml:space="preserve"> </v>
      </c>
      <c r="O2824" s="4" t="str">
        <f t="shared" ca="1" si="263"/>
        <v>T</v>
      </c>
      <c r="P2824" s="3" t="str">
        <f t="shared" ca="1" si="260"/>
        <v xml:space="preserve"> </v>
      </c>
    </row>
    <row r="2825" spans="1:16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>
        <f t="shared" si="264"/>
        <v>3.25</v>
      </c>
      <c r="L2825">
        <f t="shared" ca="1" si="259"/>
        <v>2.875</v>
      </c>
      <c r="M2825" s="4" t="str">
        <f t="shared" ca="1" si="261"/>
        <v xml:space="preserve"> </v>
      </c>
      <c r="N2825" s="4" t="str">
        <f t="shared" ca="1" si="262"/>
        <v xml:space="preserve"> </v>
      </c>
      <c r="O2825" s="4" t="str">
        <f t="shared" ca="1" si="263"/>
        <v xml:space="preserve"> </v>
      </c>
      <c r="P2825" s="3" t="str">
        <f t="shared" ca="1" si="260"/>
        <v xml:space="preserve"> </v>
      </c>
    </row>
    <row r="2826" spans="1:16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>
        <f t="shared" si="264"/>
        <v>0.75</v>
      </c>
      <c r="L2826">
        <f t="shared" ca="1" si="259"/>
        <v>2.375</v>
      </c>
      <c r="M2826" s="4" t="str">
        <f t="shared" ca="1" si="261"/>
        <v xml:space="preserve"> </v>
      </c>
      <c r="N2826" s="4" t="str">
        <f t="shared" ca="1" si="262"/>
        <v xml:space="preserve"> </v>
      </c>
      <c r="O2826" s="4" t="str">
        <f t="shared" ca="1" si="263"/>
        <v xml:space="preserve"> </v>
      </c>
      <c r="P2826" s="3" t="str">
        <f t="shared" ca="1" si="260"/>
        <v xml:space="preserve"> </v>
      </c>
    </row>
    <row r="2827" spans="1:16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>
        <f t="shared" si="264"/>
        <v>0.25</v>
      </c>
      <c r="L2827">
        <f t="shared" ca="1" si="259"/>
        <v>1.125</v>
      </c>
      <c r="M2827" s="4" t="str">
        <f t="shared" ca="1" si="261"/>
        <v xml:space="preserve"> </v>
      </c>
      <c r="N2827" s="4" t="str">
        <f t="shared" ca="1" si="262"/>
        <v xml:space="preserve"> </v>
      </c>
      <c r="O2827" s="4" t="str">
        <f t="shared" ca="1" si="263"/>
        <v xml:space="preserve"> </v>
      </c>
      <c r="P2827" s="3" t="str">
        <f t="shared" ca="1" si="260"/>
        <v xml:space="preserve"> </v>
      </c>
    </row>
    <row r="2828" spans="1:16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>
        <f t="shared" si="264"/>
        <v>3</v>
      </c>
      <c r="L2828">
        <f t="shared" ca="1" si="259"/>
        <v>1.5</v>
      </c>
      <c r="M2828" s="4" t="str">
        <f t="shared" ca="1" si="261"/>
        <v xml:space="preserve"> </v>
      </c>
      <c r="N2828" s="4" t="str">
        <f t="shared" ca="1" si="262"/>
        <v xml:space="preserve"> </v>
      </c>
      <c r="O2828" s="4" t="str">
        <f t="shared" ca="1" si="263"/>
        <v xml:space="preserve"> </v>
      </c>
      <c r="P2828" s="3" t="str">
        <f t="shared" ca="1" si="260"/>
        <v xml:space="preserve"> </v>
      </c>
    </row>
    <row r="2829" spans="1:16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>
        <f t="shared" si="264"/>
        <v>4.5</v>
      </c>
      <c r="L2829">
        <f t="shared" ca="1" si="259"/>
        <v>4.375</v>
      </c>
      <c r="M2829" s="4" t="str">
        <f t="shared" ca="1" si="261"/>
        <v>T</v>
      </c>
      <c r="N2829" s="4" t="str">
        <f t="shared" ca="1" si="262"/>
        <v xml:space="preserve"> </v>
      </c>
      <c r="O2829" s="4" t="str">
        <f t="shared" ca="1" si="263"/>
        <v xml:space="preserve"> </v>
      </c>
      <c r="P2829" s="3" t="str">
        <f t="shared" ca="1" si="260"/>
        <v xml:space="preserve"> </v>
      </c>
    </row>
    <row r="2830" spans="1:16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>
        <f t="shared" si="264"/>
        <v>0.5</v>
      </c>
      <c r="L2830">
        <f t="shared" ca="1" si="259"/>
        <v>1.625</v>
      </c>
      <c r="M2830" s="4" t="str">
        <f t="shared" ca="1" si="261"/>
        <v xml:space="preserve"> </v>
      </c>
      <c r="N2830" s="4" t="str">
        <f t="shared" ca="1" si="262"/>
        <v xml:space="preserve"> </v>
      </c>
      <c r="O2830" s="4" t="str">
        <f t="shared" ca="1" si="263"/>
        <v>T</v>
      </c>
      <c r="P2830" s="3" t="str">
        <f t="shared" ca="1" si="260"/>
        <v xml:space="preserve"> </v>
      </c>
    </row>
    <row r="2831" spans="1:16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>
        <f t="shared" si="264"/>
        <v>2.5</v>
      </c>
      <c r="L2831">
        <f t="shared" ca="1" si="259"/>
        <v>2.125</v>
      </c>
      <c r="M2831" s="4" t="str">
        <f t="shared" ca="1" si="261"/>
        <v>T</v>
      </c>
      <c r="N2831" s="4" t="str">
        <f t="shared" ca="1" si="262"/>
        <v xml:space="preserve"> </v>
      </c>
      <c r="O2831" s="4" t="str">
        <f t="shared" ca="1" si="263"/>
        <v xml:space="preserve"> </v>
      </c>
      <c r="P2831" s="3" t="str">
        <f t="shared" ca="1" si="260"/>
        <v xml:space="preserve"> </v>
      </c>
    </row>
    <row r="2832" spans="1:16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>
        <f t="shared" si="264"/>
        <v>0.5</v>
      </c>
      <c r="L2832">
        <f t="shared" ca="1" si="259"/>
        <v>1.375</v>
      </c>
      <c r="M2832" s="4" t="str">
        <f t="shared" ca="1" si="261"/>
        <v xml:space="preserve"> </v>
      </c>
      <c r="N2832" s="4" t="str">
        <f t="shared" ca="1" si="262"/>
        <v xml:space="preserve"> </v>
      </c>
      <c r="O2832" s="4" t="str">
        <f t="shared" ca="1" si="263"/>
        <v xml:space="preserve"> </v>
      </c>
      <c r="P2832" s="3" t="str">
        <f t="shared" ca="1" si="260"/>
        <v xml:space="preserve"> </v>
      </c>
    </row>
    <row r="2833" spans="1:16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>
        <f t="shared" si="264"/>
        <v>0.5</v>
      </c>
      <c r="L2833">
        <f t="shared" ca="1" si="259"/>
        <v>0.375</v>
      </c>
      <c r="M2833" s="4" t="str">
        <f t="shared" ca="1" si="261"/>
        <v xml:space="preserve"> </v>
      </c>
      <c r="N2833" s="4" t="str">
        <f t="shared" ca="1" si="262"/>
        <v xml:space="preserve"> </v>
      </c>
      <c r="O2833" s="4" t="str">
        <f t="shared" ca="1" si="263"/>
        <v xml:space="preserve"> </v>
      </c>
      <c r="P2833" s="3" t="str">
        <f t="shared" ca="1" si="260"/>
        <v xml:space="preserve"> </v>
      </c>
    </row>
    <row r="2834" spans="1:16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>
        <f t="shared" si="264"/>
        <v>2</v>
      </c>
      <c r="L2834">
        <f t="shared" ca="1" si="259"/>
        <v>1.25</v>
      </c>
      <c r="M2834" s="4" t="str">
        <f t="shared" ca="1" si="261"/>
        <v xml:space="preserve"> </v>
      </c>
      <c r="N2834" s="4" t="str">
        <f t="shared" ca="1" si="262"/>
        <v xml:space="preserve"> </v>
      </c>
      <c r="O2834" s="4" t="str">
        <f t="shared" ca="1" si="263"/>
        <v xml:space="preserve"> </v>
      </c>
      <c r="P2834" s="3" t="str">
        <f t="shared" ca="1" si="260"/>
        <v xml:space="preserve"> </v>
      </c>
    </row>
    <row r="2835" spans="1:16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>
        <f t="shared" si="264"/>
        <v>2</v>
      </c>
      <c r="L2835">
        <f t="shared" ca="1" si="259"/>
        <v>1.125</v>
      </c>
      <c r="M2835" s="4" t="str">
        <f t="shared" ca="1" si="261"/>
        <v xml:space="preserve"> </v>
      </c>
      <c r="N2835" s="4" t="str">
        <f t="shared" ca="1" si="262"/>
        <v xml:space="preserve"> </v>
      </c>
      <c r="O2835" s="4" t="str">
        <f t="shared" ca="1" si="263"/>
        <v xml:space="preserve"> </v>
      </c>
      <c r="P2835" s="3" t="str">
        <f t="shared" ca="1" si="260"/>
        <v xml:space="preserve"> </v>
      </c>
    </row>
    <row r="2836" spans="1:16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>
        <f t="shared" si="264"/>
        <v>5</v>
      </c>
      <c r="L2836">
        <f t="shared" ca="1" si="259"/>
        <v>4.5</v>
      </c>
      <c r="M2836" s="4" t="str">
        <f t="shared" ca="1" si="261"/>
        <v xml:space="preserve"> </v>
      </c>
      <c r="N2836" s="4" t="str">
        <f t="shared" ca="1" si="262"/>
        <v xml:space="preserve"> </v>
      </c>
      <c r="O2836" s="4" t="str">
        <f t="shared" ca="1" si="263"/>
        <v>T</v>
      </c>
      <c r="P2836" s="3" t="str">
        <f t="shared" ca="1" si="260"/>
        <v xml:space="preserve"> </v>
      </c>
    </row>
    <row r="2837" spans="1:16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>
        <f t="shared" si="264"/>
        <v>1.25</v>
      </c>
      <c r="L2837">
        <f t="shared" ca="1" si="259"/>
        <v>1.5</v>
      </c>
      <c r="M2837" s="4" t="str">
        <f t="shared" ca="1" si="261"/>
        <v xml:space="preserve"> </v>
      </c>
      <c r="N2837" s="4" t="str">
        <f t="shared" ca="1" si="262"/>
        <v xml:space="preserve"> </v>
      </c>
      <c r="O2837" s="4" t="str">
        <f t="shared" ca="1" si="263"/>
        <v>T</v>
      </c>
      <c r="P2837" s="3" t="str">
        <f t="shared" ca="1" si="260"/>
        <v xml:space="preserve"> </v>
      </c>
    </row>
    <row r="2838" spans="1:16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>
        <f t="shared" si="264"/>
        <v>4.5</v>
      </c>
      <c r="L2838">
        <f t="shared" ca="1" si="259"/>
        <v>2.625</v>
      </c>
      <c r="M2838" s="4" t="str">
        <f t="shared" ca="1" si="261"/>
        <v>T</v>
      </c>
      <c r="N2838" s="4" t="str">
        <f t="shared" ca="1" si="262"/>
        <v xml:space="preserve"> </v>
      </c>
      <c r="O2838" s="4" t="str">
        <f t="shared" ca="1" si="263"/>
        <v xml:space="preserve"> </v>
      </c>
      <c r="P2838" s="3" t="str">
        <f t="shared" ca="1" si="260"/>
        <v xml:space="preserve"> </v>
      </c>
    </row>
    <row r="2839" spans="1:16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>
        <f t="shared" si="264"/>
        <v>1</v>
      </c>
      <c r="L2839">
        <f t="shared" ref="L2839:L2902" ca="1" si="265">AVERAGE(K2839,OFFSET(K2839,-L$2,0))</f>
        <v>0.75</v>
      </c>
      <c r="M2839" s="4" t="str">
        <f t="shared" ca="1" si="261"/>
        <v xml:space="preserve"> </v>
      </c>
      <c r="N2839" s="4" t="str">
        <f t="shared" ca="1" si="262"/>
        <v xml:space="preserve"> </v>
      </c>
      <c r="O2839" s="4" t="str">
        <f t="shared" ca="1" si="263"/>
        <v xml:space="preserve"> </v>
      </c>
      <c r="P2839" s="3" t="str">
        <f t="shared" ref="P2839:P2902" ca="1" si="266">IF(AND(M2839="T",N2839="T",O2839="T"),"Long"," ")</f>
        <v xml:space="preserve"> </v>
      </c>
    </row>
    <row r="2840" spans="1:16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>
        <f t="shared" si="264"/>
        <v>0.5</v>
      </c>
      <c r="L2840">
        <f t="shared" ca="1" si="265"/>
        <v>0.25</v>
      </c>
      <c r="M2840" s="4" t="str">
        <f t="shared" ref="M2840:M2903" ca="1" si="267">IF(AND(K2840&gt;L2839*$N$2,E2840&gt;B2840,B2840&gt;E2839),"T"," ")</f>
        <v xml:space="preserve"> </v>
      </c>
      <c r="N2840" s="4" t="str">
        <f t="shared" ca="1" si="262"/>
        <v xml:space="preserve"> </v>
      </c>
      <c r="O2840" s="4" t="str">
        <f t="shared" ca="1" si="263"/>
        <v xml:space="preserve"> </v>
      </c>
      <c r="P2840" s="3" t="str">
        <f t="shared" ca="1" si="266"/>
        <v xml:space="preserve"> </v>
      </c>
    </row>
    <row r="2841" spans="1:16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>
        <f t="shared" si="264"/>
        <v>0.75</v>
      </c>
      <c r="L2841">
        <f t="shared" ca="1" si="265"/>
        <v>0.75</v>
      </c>
      <c r="M2841" s="4" t="str">
        <f t="shared" ca="1" si="267"/>
        <v xml:space="preserve"> </v>
      </c>
      <c r="N2841" s="4" t="str">
        <f t="shared" ref="N2841:N2904" ca="1" si="268">IF(AND(K2840&lt;L2839*$N$3,B2840&lt;E2840,E2840&lt;E2839),"T"," ")</f>
        <v xml:space="preserve"> </v>
      </c>
      <c r="O2841" s="4" t="str">
        <f t="shared" ref="O2841:O2904" ca="1" si="269">IF(AND(K2839&gt;L2839*$N$2,E2839&lt;B2839),"T"," ")</f>
        <v xml:space="preserve"> </v>
      </c>
      <c r="P2841" s="3" t="str">
        <f t="shared" ca="1" si="266"/>
        <v xml:space="preserve"> </v>
      </c>
    </row>
    <row r="2842" spans="1:16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>
        <f t="shared" si="264"/>
        <v>1.25</v>
      </c>
      <c r="L2842">
        <f t="shared" ca="1" si="265"/>
        <v>1.5</v>
      </c>
      <c r="M2842" s="4" t="str">
        <f t="shared" ca="1" si="267"/>
        <v>T</v>
      </c>
      <c r="N2842" s="4" t="str">
        <f t="shared" ca="1" si="268"/>
        <v xml:space="preserve"> </v>
      </c>
      <c r="O2842" s="4" t="str">
        <f t="shared" ca="1" si="269"/>
        <v xml:space="preserve"> </v>
      </c>
      <c r="P2842" s="3" t="str">
        <f t="shared" ca="1" si="266"/>
        <v xml:space="preserve"> </v>
      </c>
    </row>
    <row r="2843" spans="1:16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>
        <f t="shared" si="264"/>
        <v>0.5</v>
      </c>
      <c r="L2843">
        <f t="shared" ca="1" si="265"/>
        <v>1</v>
      </c>
      <c r="M2843" s="4" t="str">
        <f t="shared" ca="1" si="267"/>
        <v xml:space="preserve"> </v>
      </c>
      <c r="N2843" s="4" t="str">
        <f t="shared" ca="1" si="268"/>
        <v xml:space="preserve"> </v>
      </c>
      <c r="O2843" s="4" t="str">
        <f t="shared" ca="1" si="269"/>
        <v xml:space="preserve"> </v>
      </c>
      <c r="P2843" s="3" t="str">
        <f t="shared" ca="1" si="266"/>
        <v xml:space="preserve"> </v>
      </c>
    </row>
    <row r="2844" spans="1:16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>
        <f t="shared" si="264"/>
        <v>2</v>
      </c>
      <c r="L2844">
        <f t="shared" ca="1" si="265"/>
        <v>1.375</v>
      </c>
      <c r="M2844" s="4" t="str">
        <f t="shared" ca="1" si="267"/>
        <v xml:space="preserve"> </v>
      </c>
      <c r="N2844" s="4" t="str">
        <f t="shared" ca="1" si="268"/>
        <v>T</v>
      </c>
      <c r="O2844" s="4" t="str">
        <f t="shared" ca="1" si="269"/>
        <v xml:space="preserve"> </v>
      </c>
      <c r="P2844" s="3" t="str">
        <f t="shared" ca="1" si="266"/>
        <v xml:space="preserve"> </v>
      </c>
    </row>
    <row r="2845" spans="1:16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>
        <f t="shared" si="264"/>
        <v>0.25</v>
      </c>
      <c r="L2845">
        <f t="shared" ca="1" si="265"/>
        <v>1.75</v>
      </c>
      <c r="M2845" s="4" t="str">
        <f t="shared" ca="1" si="267"/>
        <v xml:space="preserve"> </v>
      </c>
      <c r="N2845" s="4" t="str">
        <f t="shared" ca="1" si="268"/>
        <v xml:space="preserve"> </v>
      </c>
      <c r="O2845" s="4" t="str">
        <f t="shared" ca="1" si="269"/>
        <v xml:space="preserve"> </v>
      </c>
      <c r="P2845" s="3" t="str">
        <f t="shared" ca="1" si="266"/>
        <v xml:space="preserve"> </v>
      </c>
    </row>
    <row r="2846" spans="1:16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>
        <f t="shared" si="264"/>
        <v>1.75</v>
      </c>
      <c r="L2846">
        <f t="shared" ca="1" si="265"/>
        <v>1.25</v>
      </c>
      <c r="M2846" s="4" t="str">
        <f t="shared" ca="1" si="267"/>
        <v xml:space="preserve"> </v>
      </c>
      <c r="N2846" s="4" t="str">
        <f t="shared" ca="1" si="268"/>
        <v xml:space="preserve"> </v>
      </c>
      <c r="O2846" s="4" t="str">
        <f t="shared" ca="1" si="269"/>
        <v xml:space="preserve"> </v>
      </c>
      <c r="P2846" s="3" t="str">
        <f t="shared" ca="1" si="266"/>
        <v xml:space="preserve"> </v>
      </c>
    </row>
    <row r="2847" spans="1:16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>
        <f t="shared" si="264"/>
        <v>0.5</v>
      </c>
      <c r="L2847">
        <f t="shared" ca="1" si="265"/>
        <v>0.375</v>
      </c>
      <c r="M2847" s="4" t="str">
        <f t="shared" ca="1" si="267"/>
        <v xml:space="preserve"> </v>
      </c>
      <c r="N2847" s="4" t="str">
        <f t="shared" ca="1" si="268"/>
        <v xml:space="preserve"> </v>
      </c>
      <c r="O2847" s="4" t="str">
        <f t="shared" ca="1" si="269"/>
        <v xml:space="preserve"> </v>
      </c>
      <c r="P2847" s="3" t="str">
        <f t="shared" ca="1" si="266"/>
        <v xml:space="preserve"> </v>
      </c>
    </row>
    <row r="2848" spans="1:16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>
        <f t="shared" si="264"/>
        <v>1</v>
      </c>
      <c r="L2848">
        <f t="shared" ca="1" si="265"/>
        <v>2</v>
      </c>
      <c r="M2848" s="4" t="str">
        <f t="shared" ca="1" si="267"/>
        <v xml:space="preserve"> </v>
      </c>
      <c r="N2848" s="4" t="str">
        <f t="shared" ca="1" si="268"/>
        <v>T</v>
      </c>
      <c r="O2848" s="4" t="str">
        <f t="shared" ca="1" si="269"/>
        <v xml:space="preserve"> </v>
      </c>
      <c r="P2848" s="3" t="str">
        <f t="shared" ca="1" si="266"/>
        <v xml:space="preserve"> </v>
      </c>
    </row>
    <row r="2849" spans="1:16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>
        <f t="shared" si="264"/>
        <v>2.25</v>
      </c>
      <c r="L2849">
        <f t="shared" ca="1" si="265"/>
        <v>3.375</v>
      </c>
      <c r="M2849" s="4" t="str">
        <f t="shared" ca="1" si="267"/>
        <v xml:space="preserve"> </v>
      </c>
      <c r="N2849" s="4" t="str">
        <f t="shared" ca="1" si="268"/>
        <v xml:space="preserve"> </v>
      </c>
      <c r="O2849" s="4" t="str">
        <f t="shared" ca="1" si="269"/>
        <v xml:space="preserve"> </v>
      </c>
      <c r="P2849" s="3" t="str">
        <f t="shared" ca="1" si="266"/>
        <v xml:space="preserve"> </v>
      </c>
    </row>
    <row r="2850" spans="1:16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>
        <f t="shared" si="264"/>
        <v>1.25</v>
      </c>
      <c r="L2850">
        <f t="shared" ca="1" si="265"/>
        <v>0.875</v>
      </c>
      <c r="M2850" s="4" t="str">
        <f t="shared" ca="1" si="267"/>
        <v xml:space="preserve"> </v>
      </c>
      <c r="N2850" s="4" t="str">
        <f t="shared" ca="1" si="268"/>
        <v xml:space="preserve"> </v>
      </c>
      <c r="O2850" s="4" t="str">
        <f t="shared" ca="1" si="269"/>
        <v xml:space="preserve"> </v>
      </c>
      <c r="P2850" s="3" t="str">
        <f t="shared" ca="1" si="266"/>
        <v xml:space="preserve"> </v>
      </c>
    </row>
    <row r="2851" spans="1:16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>
        <f t="shared" si="264"/>
        <v>1.25</v>
      </c>
      <c r="L2851">
        <f t="shared" ca="1" si="265"/>
        <v>1.875</v>
      </c>
      <c r="M2851" s="4" t="str">
        <f t="shared" ca="1" si="267"/>
        <v xml:space="preserve"> </v>
      </c>
      <c r="N2851" s="4" t="str">
        <f t="shared" ca="1" si="268"/>
        <v xml:space="preserve"> </v>
      </c>
      <c r="O2851" s="4" t="str">
        <f t="shared" ca="1" si="269"/>
        <v xml:space="preserve"> </v>
      </c>
      <c r="P2851" s="3" t="str">
        <f t="shared" ca="1" si="266"/>
        <v xml:space="preserve"> </v>
      </c>
    </row>
    <row r="2852" spans="1:16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>
        <f t="shared" si="264"/>
        <v>0.25</v>
      </c>
      <c r="L2852">
        <f t="shared" ca="1" si="265"/>
        <v>0.375</v>
      </c>
      <c r="M2852" s="4" t="str">
        <f t="shared" ca="1" si="267"/>
        <v xml:space="preserve"> </v>
      </c>
      <c r="N2852" s="4" t="str">
        <f t="shared" ca="1" si="268"/>
        <v xml:space="preserve"> </v>
      </c>
      <c r="O2852" s="4" t="str">
        <f t="shared" ca="1" si="269"/>
        <v xml:space="preserve"> </v>
      </c>
      <c r="P2852" s="3" t="str">
        <f t="shared" ca="1" si="266"/>
        <v xml:space="preserve"> </v>
      </c>
    </row>
    <row r="2853" spans="1:16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>
        <f t="shared" si="264"/>
        <v>1.5</v>
      </c>
      <c r="L2853">
        <f t="shared" ca="1" si="265"/>
        <v>1</v>
      </c>
      <c r="M2853" s="4" t="str">
        <f t="shared" ca="1" si="267"/>
        <v>T</v>
      </c>
      <c r="N2853" s="4" t="str">
        <f t="shared" ca="1" si="268"/>
        <v xml:space="preserve"> </v>
      </c>
      <c r="O2853" s="4" t="str">
        <f t="shared" ca="1" si="269"/>
        <v xml:space="preserve"> </v>
      </c>
      <c r="P2853" s="3" t="str">
        <f t="shared" ca="1" si="266"/>
        <v xml:space="preserve"> </v>
      </c>
    </row>
    <row r="2854" spans="1:16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>
        <f t="shared" si="264"/>
        <v>2</v>
      </c>
      <c r="L2854">
        <f t="shared" ca="1" si="265"/>
        <v>2</v>
      </c>
      <c r="M2854" s="4" t="str">
        <f t="shared" ca="1" si="267"/>
        <v xml:space="preserve"> </v>
      </c>
      <c r="N2854" s="4" t="str">
        <f t="shared" ca="1" si="268"/>
        <v xml:space="preserve"> </v>
      </c>
      <c r="O2854" s="4" t="str">
        <f t="shared" ca="1" si="269"/>
        <v xml:space="preserve"> </v>
      </c>
      <c r="P2854" s="3" t="str">
        <f t="shared" ca="1" si="266"/>
        <v xml:space="preserve"> </v>
      </c>
    </row>
    <row r="2855" spans="1:16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>
        <f t="shared" si="264"/>
        <v>1.5</v>
      </c>
      <c r="L2855">
        <f t="shared" ca="1" si="265"/>
        <v>1.75</v>
      </c>
      <c r="M2855" s="4" t="str">
        <f t="shared" ca="1" si="267"/>
        <v xml:space="preserve"> </v>
      </c>
      <c r="N2855" s="4" t="str">
        <f t="shared" ca="1" si="268"/>
        <v xml:space="preserve"> </v>
      </c>
      <c r="O2855" s="4" t="str">
        <f t="shared" ca="1" si="269"/>
        <v xml:space="preserve"> </v>
      </c>
      <c r="P2855" s="3" t="str">
        <f t="shared" ca="1" si="266"/>
        <v xml:space="preserve"> </v>
      </c>
    </row>
    <row r="2856" spans="1:16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>
        <f t="shared" si="264"/>
        <v>0.75</v>
      </c>
      <c r="L2856">
        <f t="shared" ca="1" si="265"/>
        <v>2.875</v>
      </c>
      <c r="M2856" s="4" t="str">
        <f t="shared" ca="1" si="267"/>
        <v xml:space="preserve"> </v>
      </c>
      <c r="N2856" s="4" t="str">
        <f t="shared" ca="1" si="268"/>
        <v xml:space="preserve"> </v>
      </c>
      <c r="O2856" s="4" t="str">
        <f t="shared" ca="1" si="269"/>
        <v xml:space="preserve"> </v>
      </c>
      <c r="P2856" s="3" t="str">
        <f t="shared" ca="1" si="266"/>
        <v xml:space="preserve"> </v>
      </c>
    </row>
    <row r="2857" spans="1:16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>
        <f t="shared" si="264"/>
        <v>0.5</v>
      </c>
      <c r="L2857">
        <f t="shared" ca="1" si="265"/>
        <v>0.875</v>
      </c>
      <c r="M2857" s="4" t="str">
        <f t="shared" ca="1" si="267"/>
        <v xml:space="preserve"> </v>
      </c>
      <c r="N2857" s="4" t="str">
        <f t="shared" ca="1" si="268"/>
        <v xml:space="preserve"> </v>
      </c>
      <c r="O2857" s="4" t="str">
        <f t="shared" ca="1" si="269"/>
        <v xml:space="preserve"> </v>
      </c>
      <c r="P2857" s="3" t="str">
        <f t="shared" ca="1" si="266"/>
        <v xml:space="preserve"> </v>
      </c>
    </row>
    <row r="2858" spans="1:16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>
        <f t="shared" si="264"/>
        <v>0.25</v>
      </c>
      <c r="L2858">
        <f t="shared" ca="1" si="265"/>
        <v>2.375</v>
      </c>
      <c r="M2858" s="4" t="str">
        <f t="shared" ca="1" si="267"/>
        <v xml:space="preserve"> </v>
      </c>
      <c r="N2858" s="4" t="str">
        <f t="shared" ca="1" si="268"/>
        <v xml:space="preserve"> </v>
      </c>
      <c r="O2858" s="4" t="str">
        <f t="shared" ca="1" si="269"/>
        <v xml:space="preserve"> </v>
      </c>
      <c r="P2858" s="3" t="str">
        <f t="shared" ca="1" si="266"/>
        <v xml:space="preserve"> </v>
      </c>
    </row>
    <row r="2859" spans="1:16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>
        <f t="shared" si="264"/>
        <v>0.5</v>
      </c>
      <c r="L2859">
        <f t="shared" ca="1" si="265"/>
        <v>0.75</v>
      </c>
      <c r="M2859" s="4" t="str">
        <f t="shared" ca="1" si="267"/>
        <v xml:space="preserve"> </v>
      </c>
      <c r="N2859" s="4" t="str">
        <f t="shared" ca="1" si="268"/>
        <v xml:space="preserve"> </v>
      </c>
      <c r="O2859" s="4" t="str">
        <f t="shared" ca="1" si="269"/>
        <v xml:space="preserve"> </v>
      </c>
      <c r="P2859" s="3" t="str">
        <f t="shared" ca="1" si="266"/>
        <v xml:space="preserve"> </v>
      </c>
    </row>
    <row r="2860" spans="1:16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>
        <f t="shared" si="264"/>
        <v>0.75</v>
      </c>
      <c r="L2860">
        <f t="shared" ca="1" si="265"/>
        <v>0.625</v>
      </c>
      <c r="M2860" s="4" t="str">
        <f t="shared" ca="1" si="267"/>
        <v xml:space="preserve"> </v>
      </c>
      <c r="N2860" s="4" t="str">
        <f t="shared" ca="1" si="268"/>
        <v xml:space="preserve"> </v>
      </c>
      <c r="O2860" s="4" t="str">
        <f t="shared" ca="1" si="269"/>
        <v xml:space="preserve"> </v>
      </c>
      <c r="P2860" s="3" t="str">
        <f t="shared" ca="1" si="266"/>
        <v xml:space="preserve"> </v>
      </c>
    </row>
    <row r="2861" spans="1:16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>
        <f t="shared" si="264"/>
        <v>0.25</v>
      </c>
      <c r="L2861">
        <f t="shared" ca="1" si="265"/>
        <v>0.5</v>
      </c>
      <c r="M2861" s="4" t="str">
        <f t="shared" ca="1" si="267"/>
        <v xml:space="preserve"> </v>
      </c>
      <c r="N2861" s="4" t="str">
        <f t="shared" ca="1" si="268"/>
        <v xml:space="preserve"> </v>
      </c>
      <c r="O2861" s="4" t="str">
        <f t="shared" ca="1" si="269"/>
        <v xml:space="preserve"> </v>
      </c>
      <c r="P2861" s="3" t="str">
        <f t="shared" ca="1" si="266"/>
        <v xml:space="preserve"> </v>
      </c>
    </row>
    <row r="2862" spans="1:16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>
        <f t="shared" si="264"/>
        <v>0</v>
      </c>
      <c r="L2862">
        <f t="shared" ca="1" si="265"/>
        <v>0.625</v>
      </c>
      <c r="M2862" s="4" t="str">
        <f t="shared" ca="1" si="267"/>
        <v xml:space="preserve"> </v>
      </c>
      <c r="N2862" s="4" t="str">
        <f t="shared" ca="1" si="268"/>
        <v xml:space="preserve"> </v>
      </c>
      <c r="O2862" s="4" t="str">
        <f t="shared" ca="1" si="269"/>
        <v xml:space="preserve"> </v>
      </c>
      <c r="P2862" s="3" t="str">
        <f t="shared" ca="1" si="266"/>
        <v xml:space="preserve"> </v>
      </c>
    </row>
    <row r="2863" spans="1:16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>
        <f t="shared" si="264"/>
        <v>2</v>
      </c>
      <c r="L2863">
        <f t="shared" ca="1" si="265"/>
        <v>1.25</v>
      </c>
      <c r="M2863" s="4" t="str">
        <f t="shared" ca="1" si="267"/>
        <v xml:space="preserve"> </v>
      </c>
      <c r="N2863" s="4" t="str">
        <f t="shared" ca="1" si="268"/>
        <v xml:space="preserve"> </v>
      </c>
      <c r="O2863" s="4" t="str">
        <f t="shared" ca="1" si="269"/>
        <v xml:space="preserve"> </v>
      </c>
      <c r="P2863" s="3" t="str">
        <f t="shared" ca="1" si="266"/>
        <v xml:space="preserve"> </v>
      </c>
    </row>
    <row r="2864" spans="1:16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>
        <f t="shared" si="264"/>
        <v>0.25</v>
      </c>
      <c r="L2864">
        <f t="shared" ca="1" si="265"/>
        <v>1.125</v>
      </c>
      <c r="M2864" s="4" t="str">
        <f t="shared" ca="1" si="267"/>
        <v xml:space="preserve"> </v>
      </c>
      <c r="N2864" s="4" t="str">
        <f t="shared" ca="1" si="268"/>
        <v xml:space="preserve"> </v>
      </c>
      <c r="O2864" s="4" t="str">
        <f t="shared" ca="1" si="269"/>
        <v xml:space="preserve"> </v>
      </c>
      <c r="P2864" s="3" t="str">
        <f t="shared" ca="1" si="266"/>
        <v xml:space="preserve"> </v>
      </c>
    </row>
    <row r="2865" spans="1:16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>
        <f t="shared" si="264"/>
        <v>2</v>
      </c>
      <c r="L2865">
        <f t="shared" ca="1" si="265"/>
        <v>1.125</v>
      </c>
      <c r="M2865" s="4" t="str">
        <f t="shared" ca="1" si="267"/>
        <v>T</v>
      </c>
      <c r="N2865" s="4" t="str">
        <f t="shared" ca="1" si="268"/>
        <v xml:space="preserve"> </v>
      </c>
      <c r="O2865" s="4" t="str">
        <f t="shared" ca="1" si="269"/>
        <v>T</v>
      </c>
      <c r="P2865" s="3" t="str">
        <f t="shared" ca="1" si="266"/>
        <v xml:space="preserve"> </v>
      </c>
    </row>
    <row r="2866" spans="1:16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>
        <f t="shared" si="264"/>
        <v>2.25</v>
      </c>
      <c r="L2866">
        <f t="shared" ca="1" si="265"/>
        <v>2</v>
      </c>
      <c r="M2866" s="4" t="str">
        <f t="shared" ca="1" si="267"/>
        <v xml:space="preserve"> </v>
      </c>
      <c r="N2866" s="4" t="str">
        <f t="shared" ca="1" si="268"/>
        <v xml:space="preserve"> </v>
      </c>
      <c r="O2866" s="4" t="str">
        <f t="shared" ca="1" si="269"/>
        <v xml:space="preserve"> </v>
      </c>
      <c r="P2866" s="3" t="str">
        <f t="shared" ca="1" si="266"/>
        <v xml:space="preserve"> </v>
      </c>
    </row>
    <row r="2867" spans="1:16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>
        <f t="shared" si="264"/>
        <v>1.25</v>
      </c>
      <c r="L2867">
        <f t="shared" ca="1" si="265"/>
        <v>0.875</v>
      </c>
      <c r="M2867" s="4" t="str">
        <f t="shared" ca="1" si="267"/>
        <v xml:space="preserve"> </v>
      </c>
      <c r="N2867" s="4" t="str">
        <f t="shared" ca="1" si="268"/>
        <v xml:space="preserve"> </v>
      </c>
      <c r="O2867" s="4" t="str">
        <f t="shared" ca="1" si="269"/>
        <v xml:space="preserve"> </v>
      </c>
      <c r="P2867" s="3" t="str">
        <f t="shared" ca="1" si="266"/>
        <v xml:space="preserve"> </v>
      </c>
    </row>
    <row r="2868" spans="1:16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>
        <f t="shared" si="264"/>
        <v>0.25</v>
      </c>
      <c r="L2868">
        <f t="shared" ca="1" si="265"/>
        <v>0.625</v>
      </c>
      <c r="M2868" s="4" t="str">
        <f t="shared" ca="1" si="267"/>
        <v xml:space="preserve"> </v>
      </c>
      <c r="N2868" s="4" t="str">
        <f t="shared" ca="1" si="268"/>
        <v xml:space="preserve"> </v>
      </c>
      <c r="O2868" s="4" t="str">
        <f t="shared" ca="1" si="269"/>
        <v xml:space="preserve"> </v>
      </c>
      <c r="P2868" s="3" t="str">
        <f t="shared" ca="1" si="266"/>
        <v xml:space="preserve"> </v>
      </c>
    </row>
    <row r="2869" spans="1:16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>
        <f t="shared" si="264"/>
        <v>0.75</v>
      </c>
      <c r="L2869">
        <f t="shared" ca="1" si="265"/>
        <v>1.5</v>
      </c>
      <c r="M2869" s="4" t="str">
        <f t="shared" ca="1" si="267"/>
        <v xml:space="preserve"> </v>
      </c>
      <c r="N2869" s="4" t="str">
        <f t="shared" ca="1" si="268"/>
        <v xml:space="preserve"> </v>
      </c>
      <c r="O2869" s="4" t="str">
        <f t="shared" ca="1" si="269"/>
        <v xml:space="preserve"> </v>
      </c>
      <c r="P2869" s="3" t="str">
        <f t="shared" ca="1" si="266"/>
        <v xml:space="preserve"> </v>
      </c>
    </row>
    <row r="2870" spans="1:16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>
        <f t="shared" si="264"/>
        <v>0.5</v>
      </c>
      <c r="L2870">
        <f t="shared" ca="1" si="265"/>
        <v>0.875</v>
      </c>
      <c r="M2870" s="4" t="str">
        <f t="shared" ca="1" si="267"/>
        <v xml:space="preserve"> </v>
      </c>
      <c r="N2870" s="4" t="str">
        <f t="shared" ca="1" si="268"/>
        <v xml:space="preserve"> </v>
      </c>
      <c r="O2870" s="4" t="str">
        <f t="shared" ca="1" si="269"/>
        <v xml:space="preserve"> </v>
      </c>
      <c r="P2870" s="3" t="str">
        <f t="shared" ca="1" si="266"/>
        <v xml:space="preserve"> </v>
      </c>
    </row>
    <row r="2871" spans="1:16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>
        <f t="shared" si="264"/>
        <v>4.75</v>
      </c>
      <c r="L2871">
        <f t="shared" ca="1" si="265"/>
        <v>3</v>
      </c>
      <c r="M2871" s="4" t="str">
        <f t="shared" ca="1" si="267"/>
        <v xml:space="preserve"> </v>
      </c>
      <c r="N2871" s="4" t="str">
        <f t="shared" ca="1" si="268"/>
        <v>T</v>
      </c>
      <c r="O2871" s="4" t="str">
        <f t="shared" ca="1" si="269"/>
        <v xml:space="preserve"> </v>
      </c>
      <c r="P2871" s="3" t="str">
        <f t="shared" ca="1" si="266"/>
        <v xml:space="preserve"> </v>
      </c>
    </row>
    <row r="2872" spans="1:16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>
        <f t="shared" si="264"/>
        <v>0.75</v>
      </c>
      <c r="L2872">
        <f t="shared" ca="1" si="265"/>
        <v>0.5</v>
      </c>
      <c r="M2872" s="4" t="str">
        <f t="shared" ca="1" si="267"/>
        <v xml:space="preserve"> </v>
      </c>
      <c r="N2872" s="4" t="str">
        <f t="shared" ca="1" si="268"/>
        <v xml:space="preserve"> </v>
      </c>
      <c r="O2872" s="4" t="str">
        <f t="shared" ca="1" si="269"/>
        <v xml:space="preserve"> </v>
      </c>
      <c r="P2872" s="3" t="str">
        <f t="shared" ca="1" si="266"/>
        <v xml:space="preserve"> </v>
      </c>
    </row>
    <row r="2873" spans="1:16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>
        <f t="shared" si="264"/>
        <v>0.75</v>
      </c>
      <c r="L2873">
        <f t="shared" ca="1" si="265"/>
        <v>1.125</v>
      </c>
      <c r="M2873" s="4" t="str">
        <f t="shared" ca="1" si="267"/>
        <v xml:space="preserve"> </v>
      </c>
      <c r="N2873" s="4" t="str">
        <f t="shared" ca="1" si="268"/>
        <v xml:space="preserve"> </v>
      </c>
      <c r="O2873" s="4" t="str">
        <f t="shared" ca="1" si="269"/>
        <v xml:space="preserve"> </v>
      </c>
      <c r="P2873" s="3" t="str">
        <f t="shared" ca="1" si="266"/>
        <v xml:space="preserve"> </v>
      </c>
    </row>
    <row r="2874" spans="1:16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>
        <f t="shared" si="264"/>
        <v>1</v>
      </c>
      <c r="L2874">
        <f t="shared" ca="1" si="265"/>
        <v>1.5</v>
      </c>
      <c r="M2874" s="4" t="str">
        <f t="shared" ca="1" si="267"/>
        <v xml:space="preserve"> </v>
      </c>
      <c r="N2874" s="4" t="str">
        <f t="shared" ca="1" si="268"/>
        <v xml:space="preserve"> </v>
      </c>
      <c r="O2874" s="4" t="str">
        <f t="shared" ca="1" si="269"/>
        <v xml:space="preserve"> </v>
      </c>
      <c r="P2874" s="3" t="str">
        <f t="shared" ca="1" si="266"/>
        <v xml:space="preserve"> </v>
      </c>
    </row>
    <row r="2875" spans="1:16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>
        <f t="shared" si="264"/>
        <v>1</v>
      </c>
      <c r="L2875">
        <f t="shared" ca="1" si="265"/>
        <v>1.25</v>
      </c>
      <c r="M2875" s="4" t="str">
        <f t="shared" ca="1" si="267"/>
        <v xml:space="preserve"> </v>
      </c>
      <c r="N2875" s="4" t="str">
        <f t="shared" ca="1" si="268"/>
        <v xml:space="preserve"> </v>
      </c>
      <c r="O2875" s="4" t="str">
        <f t="shared" ca="1" si="269"/>
        <v xml:space="preserve"> </v>
      </c>
      <c r="P2875" s="3" t="str">
        <f t="shared" ca="1" si="266"/>
        <v xml:space="preserve"> </v>
      </c>
    </row>
    <row r="2876" spans="1:16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>
        <f t="shared" si="264"/>
        <v>1.75</v>
      </c>
      <c r="L2876">
        <f t="shared" ca="1" si="265"/>
        <v>1.25</v>
      </c>
      <c r="M2876" s="4" t="str">
        <f t="shared" ca="1" si="267"/>
        <v xml:space="preserve"> </v>
      </c>
      <c r="N2876" s="4" t="str">
        <f t="shared" ca="1" si="268"/>
        <v xml:space="preserve"> </v>
      </c>
      <c r="O2876" s="4" t="str">
        <f t="shared" ca="1" si="269"/>
        <v xml:space="preserve"> </v>
      </c>
      <c r="P2876" s="3" t="str">
        <f t="shared" ca="1" si="266"/>
        <v xml:space="preserve"> </v>
      </c>
    </row>
    <row r="2877" spans="1:16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>
        <f t="shared" si="264"/>
        <v>0.5</v>
      </c>
      <c r="L2877">
        <f t="shared" ca="1" si="265"/>
        <v>0.5</v>
      </c>
      <c r="M2877" s="4" t="str">
        <f t="shared" ca="1" si="267"/>
        <v xml:space="preserve"> </v>
      </c>
      <c r="N2877" s="4" t="str">
        <f t="shared" ca="1" si="268"/>
        <v xml:space="preserve"> </v>
      </c>
      <c r="O2877" s="4" t="str">
        <f t="shared" ca="1" si="269"/>
        <v xml:space="preserve"> </v>
      </c>
      <c r="P2877" s="3" t="str">
        <f t="shared" ca="1" si="266"/>
        <v xml:space="preserve"> </v>
      </c>
    </row>
    <row r="2878" spans="1:16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>
        <f t="shared" si="264"/>
        <v>2</v>
      </c>
      <c r="L2878">
        <f t="shared" ca="1" si="265"/>
        <v>1.125</v>
      </c>
      <c r="M2878" s="4" t="str">
        <f t="shared" ca="1" si="267"/>
        <v xml:space="preserve"> </v>
      </c>
      <c r="N2878" s="4" t="str">
        <f t="shared" ca="1" si="268"/>
        <v>T</v>
      </c>
      <c r="O2878" s="4" t="str">
        <f t="shared" ca="1" si="269"/>
        <v xml:space="preserve"> </v>
      </c>
      <c r="P2878" s="3" t="str">
        <f t="shared" ca="1" si="266"/>
        <v xml:space="preserve"> </v>
      </c>
    </row>
    <row r="2879" spans="1:16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>
        <f t="shared" si="264"/>
        <v>0.5</v>
      </c>
      <c r="L2879">
        <f t="shared" ca="1" si="265"/>
        <v>0.5</v>
      </c>
      <c r="M2879" s="4" t="str">
        <f t="shared" ca="1" si="267"/>
        <v xml:space="preserve"> </v>
      </c>
      <c r="N2879" s="4" t="str">
        <f t="shared" ca="1" si="268"/>
        <v xml:space="preserve"> </v>
      </c>
      <c r="O2879" s="4" t="str">
        <f t="shared" ca="1" si="269"/>
        <v xml:space="preserve"> </v>
      </c>
      <c r="P2879" s="3" t="str">
        <f t="shared" ca="1" si="266"/>
        <v xml:space="preserve"> </v>
      </c>
    </row>
    <row r="2880" spans="1:16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>
        <f t="shared" si="264"/>
        <v>2.25</v>
      </c>
      <c r="L2880">
        <f t="shared" ca="1" si="265"/>
        <v>1.5</v>
      </c>
      <c r="M2880" s="4" t="str">
        <f t="shared" ca="1" si="267"/>
        <v xml:space="preserve"> </v>
      </c>
      <c r="N2880" s="4" t="str">
        <f t="shared" ca="1" si="268"/>
        <v xml:space="preserve"> </v>
      </c>
      <c r="O2880" s="4" t="str">
        <f t="shared" ca="1" si="269"/>
        <v>T</v>
      </c>
      <c r="P2880" s="3" t="str">
        <f t="shared" ca="1" si="266"/>
        <v xml:space="preserve"> </v>
      </c>
    </row>
    <row r="2881" spans="1:16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>
        <f t="shared" si="264"/>
        <v>1.25</v>
      </c>
      <c r="L2881">
        <f t="shared" ca="1" si="265"/>
        <v>0.75</v>
      </c>
      <c r="M2881" s="4" t="str">
        <f t="shared" ca="1" si="267"/>
        <v xml:space="preserve"> </v>
      </c>
      <c r="N2881" s="4" t="str">
        <f t="shared" ca="1" si="268"/>
        <v xml:space="preserve"> </v>
      </c>
      <c r="O2881" s="4" t="str">
        <f t="shared" ca="1" si="269"/>
        <v xml:space="preserve"> </v>
      </c>
      <c r="P2881" s="3" t="str">
        <f t="shared" ca="1" si="266"/>
        <v xml:space="preserve"> </v>
      </c>
    </row>
    <row r="2882" spans="1:16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>
        <f t="shared" si="264"/>
        <v>3</v>
      </c>
      <c r="L2882">
        <f t="shared" ca="1" si="265"/>
        <v>1.5</v>
      </c>
      <c r="M2882" s="4" t="str">
        <f t="shared" ca="1" si="267"/>
        <v xml:space="preserve"> </v>
      </c>
      <c r="N2882" s="4" t="str">
        <f t="shared" ca="1" si="268"/>
        <v xml:space="preserve"> </v>
      </c>
      <c r="O2882" s="4" t="str">
        <f t="shared" ca="1" si="269"/>
        <v xml:space="preserve"> </v>
      </c>
      <c r="P2882" s="3" t="str">
        <f t="shared" ca="1" si="266"/>
        <v xml:space="preserve"> </v>
      </c>
    </row>
    <row r="2883" spans="1:16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>
        <f t="shared" ref="K2883:K2946" si="270">ABS(E2883-B2883)</f>
        <v>4</v>
      </c>
      <c r="L2883">
        <f t="shared" ca="1" si="265"/>
        <v>3</v>
      </c>
      <c r="M2883" s="4" t="str">
        <f t="shared" ca="1" si="267"/>
        <v>T</v>
      </c>
      <c r="N2883" s="4" t="str">
        <f t="shared" ca="1" si="268"/>
        <v xml:space="preserve"> </v>
      </c>
      <c r="O2883" s="4" t="str">
        <f t="shared" ca="1" si="269"/>
        <v>T</v>
      </c>
      <c r="P2883" s="3" t="str">
        <f t="shared" ca="1" si="266"/>
        <v xml:space="preserve"> </v>
      </c>
    </row>
    <row r="2884" spans="1:16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>
        <f t="shared" si="270"/>
        <v>1.25</v>
      </c>
      <c r="L2884">
        <f t="shared" ca="1" si="265"/>
        <v>0.75</v>
      </c>
      <c r="M2884" s="4" t="str">
        <f t="shared" ca="1" si="267"/>
        <v xml:space="preserve"> </v>
      </c>
      <c r="N2884" s="4" t="str">
        <f t="shared" ca="1" si="268"/>
        <v xml:space="preserve"> </v>
      </c>
      <c r="O2884" s="4" t="str">
        <f t="shared" ca="1" si="269"/>
        <v xml:space="preserve"> </v>
      </c>
      <c r="P2884" s="3" t="str">
        <f t="shared" ca="1" si="266"/>
        <v xml:space="preserve"> </v>
      </c>
    </row>
    <row r="2885" spans="1:16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>
        <f t="shared" si="270"/>
        <v>0.25</v>
      </c>
      <c r="L2885">
        <f t="shared" ca="1" si="265"/>
        <v>1.125</v>
      </c>
      <c r="M2885" s="4" t="str">
        <f t="shared" ca="1" si="267"/>
        <v xml:space="preserve"> </v>
      </c>
      <c r="N2885" s="4" t="str">
        <f t="shared" ca="1" si="268"/>
        <v xml:space="preserve"> </v>
      </c>
      <c r="O2885" s="4" t="str">
        <f t="shared" ca="1" si="269"/>
        <v xml:space="preserve"> </v>
      </c>
      <c r="P2885" s="3" t="str">
        <f t="shared" ca="1" si="266"/>
        <v xml:space="preserve"> </v>
      </c>
    </row>
    <row r="2886" spans="1:16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>
        <f t="shared" si="270"/>
        <v>3</v>
      </c>
      <c r="L2886">
        <f t="shared" ca="1" si="265"/>
        <v>2.625</v>
      </c>
      <c r="M2886" s="4" t="str">
        <f t="shared" ca="1" si="267"/>
        <v xml:space="preserve"> </v>
      </c>
      <c r="N2886" s="4" t="str">
        <f t="shared" ca="1" si="268"/>
        <v xml:space="preserve"> </v>
      </c>
      <c r="O2886" s="4" t="str">
        <f t="shared" ca="1" si="269"/>
        <v>T</v>
      </c>
      <c r="P2886" s="3" t="str">
        <f t="shared" ca="1" si="266"/>
        <v xml:space="preserve"> </v>
      </c>
    </row>
    <row r="2887" spans="1:16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>
        <f t="shared" si="270"/>
        <v>0.75</v>
      </c>
      <c r="L2887">
        <f t="shared" ca="1" si="265"/>
        <v>1</v>
      </c>
      <c r="M2887" s="4" t="str">
        <f t="shared" ca="1" si="267"/>
        <v xml:space="preserve"> </v>
      </c>
      <c r="N2887" s="4" t="str">
        <f t="shared" ca="1" si="268"/>
        <v xml:space="preserve"> </v>
      </c>
      <c r="O2887" s="4" t="str">
        <f t="shared" ca="1" si="269"/>
        <v xml:space="preserve"> </v>
      </c>
      <c r="P2887" s="3" t="str">
        <f t="shared" ca="1" si="266"/>
        <v xml:space="preserve"> </v>
      </c>
    </row>
    <row r="2888" spans="1:16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>
        <f t="shared" si="270"/>
        <v>0</v>
      </c>
      <c r="L2888">
        <f t="shared" ca="1" si="265"/>
        <v>0.125</v>
      </c>
      <c r="M2888" s="4" t="str">
        <f t="shared" ca="1" si="267"/>
        <v xml:space="preserve"> </v>
      </c>
      <c r="N2888" s="4" t="str">
        <f t="shared" ca="1" si="268"/>
        <v xml:space="preserve"> </v>
      </c>
      <c r="O2888" s="4" t="str">
        <f t="shared" ca="1" si="269"/>
        <v xml:space="preserve"> </v>
      </c>
      <c r="P2888" s="3" t="str">
        <f t="shared" ca="1" si="266"/>
        <v xml:space="preserve"> </v>
      </c>
    </row>
    <row r="2889" spans="1:16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>
        <f t="shared" si="270"/>
        <v>3.5</v>
      </c>
      <c r="L2889">
        <f t="shared" ca="1" si="265"/>
        <v>2.125</v>
      </c>
      <c r="M2889" s="4" t="str">
        <f t="shared" ca="1" si="267"/>
        <v xml:space="preserve"> </v>
      </c>
      <c r="N2889" s="4" t="str">
        <f t="shared" ca="1" si="268"/>
        <v xml:space="preserve"> </v>
      </c>
      <c r="O2889" s="4" t="str">
        <f t="shared" ca="1" si="269"/>
        <v xml:space="preserve"> </v>
      </c>
      <c r="P2889" s="3" t="str">
        <f t="shared" ca="1" si="266"/>
        <v xml:space="preserve"> </v>
      </c>
    </row>
    <row r="2890" spans="1:16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>
        <f t="shared" si="270"/>
        <v>2.75</v>
      </c>
      <c r="L2890">
        <f t="shared" ca="1" si="265"/>
        <v>1.625</v>
      </c>
      <c r="M2890" s="4" t="str">
        <f t="shared" ca="1" si="267"/>
        <v xml:space="preserve"> </v>
      </c>
      <c r="N2890" s="4" t="str">
        <f t="shared" ca="1" si="268"/>
        <v xml:space="preserve"> </v>
      </c>
      <c r="O2890" s="4" t="str">
        <f t="shared" ca="1" si="269"/>
        <v xml:space="preserve"> </v>
      </c>
      <c r="P2890" s="3" t="str">
        <f t="shared" ca="1" si="266"/>
        <v xml:space="preserve"> </v>
      </c>
    </row>
    <row r="2891" spans="1:16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>
        <f t="shared" si="270"/>
        <v>2.25</v>
      </c>
      <c r="L2891">
        <f t="shared" ca="1" si="265"/>
        <v>3.5</v>
      </c>
      <c r="M2891" s="4" t="str">
        <f t="shared" ca="1" si="267"/>
        <v xml:space="preserve"> </v>
      </c>
      <c r="N2891" s="4" t="str">
        <f t="shared" ca="1" si="268"/>
        <v xml:space="preserve"> </v>
      </c>
      <c r="O2891" s="4" t="str">
        <f t="shared" ca="1" si="269"/>
        <v>T</v>
      </c>
      <c r="P2891" s="3" t="str">
        <f t="shared" ca="1" si="266"/>
        <v xml:space="preserve"> </v>
      </c>
    </row>
    <row r="2892" spans="1:16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>
        <f t="shared" si="270"/>
        <v>1</v>
      </c>
      <c r="L2892">
        <f t="shared" ca="1" si="265"/>
        <v>0.875</v>
      </c>
      <c r="M2892" s="4" t="str">
        <f t="shared" ca="1" si="267"/>
        <v xml:space="preserve"> </v>
      </c>
      <c r="N2892" s="4" t="str">
        <f t="shared" ca="1" si="268"/>
        <v xml:space="preserve"> </v>
      </c>
      <c r="O2892" s="4" t="str">
        <f t="shared" ca="1" si="269"/>
        <v>T</v>
      </c>
      <c r="P2892" s="3" t="str">
        <f t="shared" ca="1" si="266"/>
        <v xml:space="preserve"> </v>
      </c>
    </row>
    <row r="2893" spans="1:16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>
        <f t="shared" si="270"/>
        <v>0.5</v>
      </c>
      <c r="L2893">
        <f t="shared" ca="1" si="265"/>
        <v>0.625</v>
      </c>
      <c r="M2893" s="4" t="str">
        <f t="shared" ca="1" si="267"/>
        <v xml:space="preserve"> </v>
      </c>
      <c r="N2893" s="4" t="str">
        <f t="shared" ca="1" si="268"/>
        <v xml:space="preserve"> </v>
      </c>
      <c r="O2893" s="4" t="str">
        <f t="shared" ca="1" si="269"/>
        <v xml:space="preserve"> </v>
      </c>
      <c r="P2893" s="3" t="str">
        <f t="shared" ca="1" si="266"/>
        <v xml:space="preserve"> </v>
      </c>
    </row>
    <row r="2894" spans="1:16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>
        <f t="shared" si="270"/>
        <v>2</v>
      </c>
      <c r="L2894">
        <f t="shared" ca="1" si="265"/>
        <v>1.5</v>
      </c>
      <c r="M2894" s="4" t="str">
        <f t="shared" ca="1" si="267"/>
        <v>T</v>
      </c>
      <c r="N2894" s="4" t="str">
        <f t="shared" ca="1" si="268"/>
        <v xml:space="preserve"> </v>
      </c>
      <c r="O2894" s="4" t="str">
        <f t="shared" ca="1" si="269"/>
        <v xml:space="preserve"> </v>
      </c>
      <c r="P2894" s="3" t="str">
        <f t="shared" ca="1" si="266"/>
        <v xml:space="preserve"> </v>
      </c>
    </row>
    <row r="2895" spans="1:16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>
        <f t="shared" si="270"/>
        <v>0.5</v>
      </c>
      <c r="L2895">
        <f t="shared" ca="1" si="265"/>
        <v>0.75</v>
      </c>
      <c r="M2895" s="4" t="str">
        <f t="shared" ca="1" si="267"/>
        <v xml:space="preserve"> </v>
      </c>
      <c r="N2895" s="4" t="str">
        <f t="shared" ca="1" si="268"/>
        <v xml:space="preserve"> </v>
      </c>
      <c r="O2895" s="4" t="str">
        <f t="shared" ca="1" si="269"/>
        <v xml:space="preserve"> </v>
      </c>
      <c r="P2895" s="3" t="str">
        <f t="shared" ca="1" si="266"/>
        <v xml:space="preserve"> </v>
      </c>
    </row>
    <row r="2896" spans="1:16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>
        <f t="shared" si="270"/>
        <v>1</v>
      </c>
      <c r="L2896">
        <f t="shared" ca="1" si="265"/>
        <v>1.375</v>
      </c>
      <c r="M2896" s="4" t="str">
        <f t="shared" ca="1" si="267"/>
        <v xml:space="preserve"> </v>
      </c>
      <c r="N2896" s="4" t="str">
        <f t="shared" ca="1" si="268"/>
        <v xml:space="preserve"> </v>
      </c>
      <c r="O2896" s="4" t="str">
        <f t="shared" ca="1" si="269"/>
        <v xml:space="preserve"> </v>
      </c>
      <c r="P2896" s="3" t="str">
        <f t="shared" ca="1" si="266"/>
        <v xml:space="preserve"> </v>
      </c>
    </row>
    <row r="2897" spans="1:16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>
        <f t="shared" si="270"/>
        <v>1.25</v>
      </c>
      <c r="L2897">
        <f t="shared" ca="1" si="265"/>
        <v>0.875</v>
      </c>
      <c r="M2897" s="4" t="str">
        <f t="shared" ca="1" si="267"/>
        <v xml:space="preserve"> </v>
      </c>
      <c r="N2897" s="4" t="str">
        <f t="shared" ca="1" si="268"/>
        <v xml:space="preserve"> </v>
      </c>
      <c r="O2897" s="4" t="str">
        <f t="shared" ca="1" si="269"/>
        <v xml:space="preserve"> </v>
      </c>
      <c r="P2897" s="3" t="str">
        <f t="shared" ca="1" si="266"/>
        <v xml:space="preserve"> </v>
      </c>
    </row>
    <row r="2898" spans="1:16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>
        <f t="shared" si="270"/>
        <v>3.75</v>
      </c>
      <c r="L2898">
        <f t="shared" ca="1" si="265"/>
        <v>2.875</v>
      </c>
      <c r="M2898" s="4" t="str">
        <f t="shared" ca="1" si="267"/>
        <v xml:space="preserve"> </v>
      </c>
      <c r="N2898" s="4" t="str">
        <f t="shared" ca="1" si="268"/>
        <v xml:space="preserve"> </v>
      </c>
      <c r="O2898" s="4" t="str">
        <f t="shared" ca="1" si="269"/>
        <v xml:space="preserve"> </v>
      </c>
      <c r="P2898" s="3" t="str">
        <f t="shared" ca="1" si="266"/>
        <v xml:space="preserve"> </v>
      </c>
    </row>
    <row r="2899" spans="1:16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>
        <f t="shared" si="270"/>
        <v>0.25</v>
      </c>
      <c r="L2899">
        <f t="shared" ca="1" si="265"/>
        <v>0.375</v>
      </c>
      <c r="M2899" s="4" t="str">
        <f t="shared" ca="1" si="267"/>
        <v xml:space="preserve"> </v>
      </c>
      <c r="N2899" s="4" t="str">
        <f t="shared" ca="1" si="268"/>
        <v xml:space="preserve"> </v>
      </c>
      <c r="O2899" s="4" t="str">
        <f t="shared" ca="1" si="269"/>
        <v xml:space="preserve"> </v>
      </c>
      <c r="P2899" s="3" t="str">
        <f t="shared" ca="1" si="266"/>
        <v xml:space="preserve"> </v>
      </c>
    </row>
    <row r="2900" spans="1:16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>
        <f t="shared" si="270"/>
        <v>2</v>
      </c>
      <c r="L2900">
        <f t="shared" ca="1" si="265"/>
        <v>2.125</v>
      </c>
      <c r="M2900" s="4" t="str">
        <f t="shared" ca="1" si="267"/>
        <v xml:space="preserve"> </v>
      </c>
      <c r="N2900" s="4" t="str">
        <f t="shared" ca="1" si="268"/>
        <v xml:space="preserve"> </v>
      </c>
      <c r="O2900" s="4" t="str">
        <f t="shared" ca="1" si="269"/>
        <v xml:space="preserve"> </v>
      </c>
      <c r="P2900" s="3" t="str">
        <f t="shared" ca="1" si="266"/>
        <v xml:space="preserve"> </v>
      </c>
    </row>
    <row r="2901" spans="1:16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>
        <f t="shared" si="270"/>
        <v>0.25</v>
      </c>
      <c r="L2901">
        <f t="shared" ca="1" si="265"/>
        <v>0.75</v>
      </c>
      <c r="M2901" s="4" t="str">
        <f t="shared" ca="1" si="267"/>
        <v xml:space="preserve"> </v>
      </c>
      <c r="N2901" s="4" t="str">
        <f t="shared" ca="1" si="268"/>
        <v xml:space="preserve"> </v>
      </c>
      <c r="O2901" s="4" t="str">
        <f t="shared" ca="1" si="269"/>
        <v xml:space="preserve"> </v>
      </c>
      <c r="P2901" s="3" t="str">
        <f t="shared" ca="1" si="266"/>
        <v xml:space="preserve"> </v>
      </c>
    </row>
    <row r="2902" spans="1:16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>
        <f t="shared" si="270"/>
        <v>2</v>
      </c>
      <c r="L2902">
        <f t="shared" ca="1" si="265"/>
        <v>2.5</v>
      </c>
      <c r="M2902" s="4" t="str">
        <f t="shared" ca="1" si="267"/>
        <v xml:space="preserve"> </v>
      </c>
      <c r="N2902" s="4" t="str">
        <f t="shared" ca="1" si="268"/>
        <v xml:space="preserve"> </v>
      </c>
      <c r="O2902" s="4" t="str">
        <f t="shared" ca="1" si="269"/>
        <v xml:space="preserve"> </v>
      </c>
      <c r="P2902" s="3" t="str">
        <f t="shared" ca="1" si="266"/>
        <v xml:space="preserve"> </v>
      </c>
    </row>
    <row r="2903" spans="1:16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>
        <f t="shared" si="270"/>
        <v>0.25</v>
      </c>
      <c r="L2903">
        <f t="shared" ref="L2903:L2966" ca="1" si="271">AVERAGE(K2903,OFFSET(K2903,-L$2,0))</f>
        <v>2.125</v>
      </c>
      <c r="M2903" s="4" t="str">
        <f t="shared" ca="1" si="267"/>
        <v xml:space="preserve"> </v>
      </c>
      <c r="N2903" s="4" t="str">
        <f t="shared" ca="1" si="268"/>
        <v xml:space="preserve"> </v>
      </c>
      <c r="O2903" s="4" t="str">
        <f t="shared" ca="1" si="269"/>
        <v xml:space="preserve"> </v>
      </c>
      <c r="P2903" s="3" t="str">
        <f t="shared" ref="P2903:P2966" ca="1" si="272">IF(AND(M2903="T",N2903="T",O2903="T"),"Long"," ")</f>
        <v xml:space="preserve"> </v>
      </c>
    </row>
    <row r="2904" spans="1:16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>
        <f t="shared" si="270"/>
        <v>0</v>
      </c>
      <c r="L2904">
        <f t="shared" ca="1" si="271"/>
        <v>0.625</v>
      </c>
      <c r="M2904" s="4" t="str">
        <f t="shared" ref="M2904:M2967" ca="1" si="273">IF(AND(K2904&gt;L2903*$N$2,E2904&gt;B2904,B2904&gt;E2903),"T"," ")</f>
        <v xml:space="preserve"> </v>
      </c>
      <c r="N2904" s="4" t="str">
        <f t="shared" ca="1" si="268"/>
        <v xml:space="preserve"> </v>
      </c>
      <c r="O2904" s="4" t="str">
        <f t="shared" ca="1" si="269"/>
        <v xml:space="preserve"> </v>
      </c>
      <c r="P2904" s="3" t="str">
        <f t="shared" ca="1" si="272"/>
        <v xml:space="preserve"> </v>
      </c>
    </row>
    <row r="2905" spans="1:16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>
        <f t="shared" si="270"/>
        <v>0.75</v>
      </c>
      <c r="L2905">
        <f t="shared" ca="1" si="271"/>
        <v>0.5</v>
      </c>
      <c r="M2905" s="4" t="str">
        <f t="shared" ca="1" si="273"/>
        <v xml:space="preserve"> </v>
      </c>
      <c r="N2905" s="4" t="str">
        <f t="shared" ref="N2905:N2968" ca="1" si="274">IF(AND(K2904&lt;L2903*$N$3,B2904&lt;E2904,E2904&lt;E2903),"T"," ")</f>
        <v xml:space="preserve"> </v>
      </c>
      <c r="O2905" s="4" t="str">
        <f t="shared" ref="O2905:O2968" ca="1" si="275">IF(AND(K2903&gt;L2903*$N$2,E2903&lt;B2903),"T"," ")</f>
        <v xml:space="preserve"> </v>
      </c>
      <c r="P2905" s="3" t="str">
        <f t="shared" ca="1" si="272"/>
        <v xml:space="preserve"> </v>
      </c>
    </row>
    <row r="2906" spans="1:16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>
        <f t="shared" si="270"/>
        <v>0.5</v>
      </c>
      <c r="L2906">
        <f t="shared" ca="1" si="271"/>
        <v>1.75</v>
      </c>
      <c r="M2906" s="4" t="str">
        <f t="shared" ca="1" si="273"/>
        <v xml:space="preserve"> </v>
      </c>
      <c r="N2906" s="4" t="str">
        <f t="shared" ca="1" si="274"/>
        <v xml:space="preserve"> </v>
      </c>
      <c r="O2906" s="4" t="str">
        <f t="shared" ca="1" si="275"/>
        <v xml:space="preserve"> </v>
      </c>
      <c r="P2906" s="3" t="str">
        <f t="shared" ca="1" si="272"/>
        <v xml:space="preserve"> </v>
      </c>
    </row>
    <row r="2907" spans="1:16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>
        <f t="shared" si="270"/>
        <v>4.25</v>
      </c>
      <c r="L2907">
        <f t="shared" ca="1" si="271"/>
        <v>2.5</v>
      </c>
      <c r="M2907" s="4" t="str">
        <f t="shared" ca="1" si="273"/>
        <v>T</v>
      </c>
      <c r="N2907" s="4" t="str">
        <f t="shared" ca="1" si="274"/>
        <v xml:space="preserve"> </v>
      </c>
      <c r="O2907" s="4" t="str">
        <f t="shared" ca="1" si="275"/>
        <v xml:space="preserve"> </v>
      </c>
      <c r="P2907" s="3" t="str">
        <f t="shared" ca="1" si="272"/>
        <v xml:space="preserve"> </v>
      </c>
    </row>
    <row r="2908" spans="1:16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>
        <f t="shared" si="270"/>
        <v>0.5</v>
      </c>
      <c r="L2908">
        <f t="shared" ca="1" si="271"/>
        <v>0.25</v>
      </c>
      <c r="M2908" s="4" t="str">
        <f t="shared" ca="1" si="273"/>
        <v xml:space="preserve"> </v>
      </c>
      <c r="N2908" s="4" t="str">
        <f t="shared" ca="1" si="274"/>
        <v xml:space="preserve"> </v>
      </c>
      <c r="O2908" s="4" t="str">
        <f t="shared" ca="1" si="275"/>
        <v xml:space="preserve"> </v>
      </c>
      <c r="P2908" s="3" t="str">
        <f t="shared" ca="1" si="272"/>
        <v xml:space="preserve"> </v>
      </c>
    </row>
    <row r="2909" spans="1:16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>
        <f t="shared" si="270"/>
        <v>0.5</v>
      </c>
      <c r="L2909">
        <f t="shared" ca="1" si="271"/>
        <v>2</v>
      </c>
      <c r="M2909" s="4" t="str">
        <f t="shared" ca="1" si="273"/>
        <v xml:space="preserve"> </v>
      </c>
      <c r="N2909" s="4" t="str">
        <f t="shared" ca="1" si="274"/>
        <v xml:space="preserve"> </v>
      </c>
      <c r="O2909" s="4" t="str">
        <f t="shared" ca="1" si="275"/>
        <v xml:space="preserve"> </v>
      </c>
      <c r="P2909" s="3" t="str">
        <f t="shared" ca="1" si="272"/>
        <v xml:space="preserve"> </v>
      </c>
    </row>
    <row r="2910" spans="1:16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>
        <f t="shared" si="270"/>
        <v>2.5</v>
      </c>
      <c r="L2910">
        <f t="shared" ca="1" si="271"/>
        <v>2.625</v>
      </c>
      <c r="M2910" s="4" t="str">
        <f t="shared" ca="1" si="273"/>
        <v xml:space="preserve"> </v>
      </c>
      <c r="N2910" s="4" t="str">
        <f t="shared" ca="1" si="274"/>
        <v xml:space="preserve"> </v>
      </c>
      <c r="O2910" s="4" t="str">
        <f t="shared" ca="1" si="275"/>
        <v xml:space="preserve"> </v>
      </c>
      <c r="P2910" s="3" t="str">
        <f t="shared" ca="1" si="272"/>
        <v xml:space="preserve"> </v>
      </c>
    </row>
    <row r="2911" spans="1:16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>
        <f t="shared" si="270"/>
        <v>0.25</v>
      </c>
      <c r="L2911">
        <f t="shared" ca="1" si="271"/>
        <v>1.25</v>
      </c>
      <c r="M2911" s="4" t="str">
        <f t="shared" ca="1" si="273"/>
        <v xml:space="preserve"> </v>
      </c>
      <c r="N2911" s="4" t="str">
        <f t="shared" ca="1" si="274"/>
        <v xml:space="preserve"> </v>
      </c>
      <c r="O2911" s="4" t="str">
        <f t="shared" ca="1" si="275"/>
        <v xml:space="preserve"> </v>
      </c>
      <c r="P2911" s="3" t="str">
        <f t="shared" ca="1" si="272"/>
        <v xml:space="preserve"> </v>
      </c>
    </row>
    <row r="2912" spans="1:16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>
        <f t="shared" si="270"/>
        <v>0.75</v>
      </c>
      <c r="L2912">
        <f t="shared" ca="1" si="271"/>
        <v>0.875</v>
      </c>
      <c r="M2912" s="4" t="str">
        <f t="shared" ca="1" si="273"/>
        <v xml:space="preserve"> </v>
      </c>
      <c r="N2912" s="4" t="str">
        <f t="shared" ca="1" si="274"/>
        <v xml:space="preserve"> </v>
      </c>
      <c r="O2912" s="4" t="str">
        <f t="shared" ca="1" si="275"/>
        <v xml:space="preserve"> </v>
      </c>
      <c r="P2912" s="3" t="str">
        <f t="shared" ca="1" si="272"/>
        <v xml:space="preserve"> </v>
      </c>
    </row>
    <row r="2913" spans="1:16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>
        <f t="shared" si="270"/>
        <v>3.25</v>
      </c>
      <c r="L2913">
        <f t="shared" ca="1" si="271"/>
        <v>1.875</v>
      </c>
      <c r="M2913" s="4" t="str">
        <f t="shared" ca="1" si="273"/>
        <v xml:space="preserve"> </v>
      </c>
      <c r="N2913" s="4" t="str">
        <f t="shared" ca="1" si="274"/>
        <v xml:space="preserve"> </v>
      </c>
      <c r="O2913" s="4" t="str">
        <f t="shared" ca="1" si="275"/>
        <v xml:space="preserve"> </v>
      </c>
      <c r="P2913" s="3" t="str">
        <f t="shared" ca="1" si="272"/>
        <v xml:space="preserve"> </v>
      </c>
    </row>
    <row r="2914" spans="1:16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>
        <f t="shared" si="270"/>
        <v>0.5</v>
      </c>
      <c r="L2914">
        <f t="shared" ca="1" si="271"/>
        <v>1.25</v>
      </c>
      <c r="M2914" s="4" t="str">
        <f t="shared" ca="1" si="273"/>
        <v xml:space="preserve"> </v>
      </c>
      <c r="N2914" s="4" t="str">
        <f t="shared" ca="1" si="274"/>
        <v xml:space="preserve"> </v>
      </c>
      <c r="O2914" s="4" t="str">
        <f t="shared" ca="1" si="275"/>
        <v xml:space="preserve"> </v>
      </c>
      <c r="P2914" s="3" t="str">
        <f t="shared" ca="1" si="272"/>
        <v xml:space="preserve"> </v>
      </c>
    </row>
    <row r="2915" spans="1:16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>
        <f t="shared" si="270"/>
        <v>0</v>
      </c>
      <c r="L2915">
        <f t="shared" ca="1" si="271"/>
        <v>0.25</v>
      </c>
      <c r="M2915" s="4" t="str">
        <f t="shared" ca="1" si="273"/>
        <v xml:space="preserve"> </v>
      </c>
      <c r="N2915" s="4" t="str">
        <f t="shared" ca="1" si="274"/>
        <v xml:space="preserve"> </v>
      </c>
      <c r="O2915" s="4" t="str">
        <f t="shared" ca="1" si="275"/>
        <v>T</v>
      </c>
      <c r="P2915" s="3" t="str">
        <f t="shared" ca="1" si="272"/>
        <v xml:space="preserve"> </v>
      </c>
    </row>
    <row r="2916" spans="1:16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>
        <f t="shared" si="270"/>
        <v>2</v>
      </c>
      <c r="L2916">
        <f t="shared" ca="1" si="271"/>
        <v>1.5</v>
      </c>
      <c r="M2916" s="4" t="str">
        <f t="shared" ca="1" si="273"/>
        <v xml:space="preserve"> </v>
      </c>
      <c r="N2916" s="4" t="str">
        <f t="shared" ca="1" si="274"/>
        <v xml:space="preserve"> </v>
      </c>
      <c r="O2916" s="4" t="str">
        <f t="shared" ca="1" si="275"/>
        <v xml:space="preserve"> </v>
      </c>
      <c r="P2916" s="3" t="str">
        <f t="shared" ca="1" si="272"/>
        <v xml:space="preserve"> </v>
      </c>
    </row>
    <row r="2917" spans="1:16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>
        <f t="shared" si="270"/>
        <v>2.75</v>
      </c>
      <c r="L2917">
        <f t="shared" ca="1" si="271"/>
        <v>2</v>
      </c>
      <c r="M2917" s="4" t="str">
        <f t="shared" ca="1" si="273"/>
        <v xml:space="preserve"> </v>
      </c>
      <c r="N2917" s="4" t="str">
        <f t="shared" ca="1" si="274"/>
        <v xml:space="preserve"> </v>
      </c>
      <c r="O2917" s="4" t="str">
        <f t="shared" ca="1" si="275"/>
        <v xml:space="preserve"> </v>
      </c>
      <c r="P2917" s="3" t="str">
        <f t="shared" ca="1" si="272"/>
        <v xml:space="preserve"> </v>
      </c>
    </row>
    <row r="2918" spans="1:16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>
        <f t="shared" si="270"/>
        <v>0.5</v>
      </c>
      <c r="L2918">
        <f t="shared" ca="1" si="271"/>
        <v>2.125</v>
      </c>
      <c r="M2918" s="4" t="str">
        <f t="shared" ca="1" si="273"/>
        <v xml:space="preserve"> </v>
      </c>
      <c r="N2918" s="4" t="str">
        <f t="shared" ca="1" si="274"/>
        <v xml:space="preserve"> </v>
      </c>
      <c r="O2918" s="4" t="str">
        <f t="shared" ca="1" si="275"/>
        <v xml:space="preserve"> </v>
      </c>
      <c r="P2918" s="3" t="str">
        <f t="shared" ca="1" si="272"/>
        <v xml:space="preserve"> </v>
      </c>
    </row>
    <row r="2919" spans="1:16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>
        <f t="shared" si="270"/>
        <v>2</v>
      </c>
      <c r="L2919">
        <f t="shared" ca="1" si="271"/>
        <v>1.125</v>
      </c>
      <c r="M2919" s="4" t="str">
        <f t="shared" ca="1" si="273"/>
        <v xml:space="preserve"> </v>
      </c>
      <c r="N2919" s="4" t="str">
        <f t="shared" ca="1" si="274"/>
        <v xml:space="preserve"> </v>
      </c>
      <c r="O2919" s="4" t="str">
        <f t="shared" ca="1" si="275"/>
        <v xml:space="preserve"> </v>
      </c>
      <c r="P2919" s="3" t="str">
        <f t="shared" ca="1" si="272"/>
        <v xml:space="preserve"> </v>
      </c>
    </row>
    <row r="2920" spans="1:16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>
        <f t="shared" si="270"/>
        <v>0</v>
      </c>
      <c r="L2920">
        <f t="shared" ca="1" si="271"/>
        <v>1</v>
      </c>
      <c r="M2920" s="4" t="str">
        <f t="shared" ca="1" si="273"/>
        <v xml:space="preserve"> </v>
      </c>
      <c r="N2920" s="4" t="str">
        <f t="shared" ca="1" si="274"/>
        <v xml:space="preserve"> </v>
      </c>
      <c r="O2920" s="4" t="str">
        <f t="shared" ca="1" si="275"/>
        <v xml:space="preserve"> </v>
      </c>
      <c r="P2920" s="3" t="str">
        <f t="shared" ca="1" si="272"/>
        <v xml:space="preserve"> </v>
      </c>
    </row>
    <row r="2921" spans="1:16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>
        <f t="shared" si="270"/>
        <v>6.5</v>
      </c>
      <c r="L2921">
        <f t="shared" ca="1" si="271"/>
        <v>3.375</v>
      </c>
      <c r="M2921" s="4" t="str">
        <f t="shared" ca="1" si="273"/>
        <v xml:space="preserve"> </v>
      </c>
      <c r="N2921" s="4" t="str">
        <f t="shared" ca="1" si="274"/>
        <v xml:space="preserve"> </v>
      </c>
      <c r="O2921" s="4" t="str">
        <f t="shared" ca="1" si="275"/>
        <v xml:space="preserve"> </v>
      </c>
      <c r="P2921" s="3" t="str">
        <f t="shared" ca="1" si="272"/>
        <v xml:space="preserve"> </v>
      </c>
    </row>
    <row r="2922" spans="1:16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>
        <f t="shared" si="270"/>
        <v>4.25</v>
      </c>
      <c r="L2922">
        <f t="shared" ca="1" si="271"/>
        <v>3.125</v>
      </c>
      <c r="M2922" s="4" t="str">
        <f t="shared" ca="1" si="273"/>
        <v xml:space="preserve"> </v>
      </c>
      <c r="N2922" s="4" t="str">
        <f t="shared" ca="1" si="274"/>
        <v xml:space="preserve"> </v>
      </c>
      <c r="O2922" s="4" t="str">
        <f t="shared" ca="1" si="275"/>
        <v xml:space="preserve"> </v>
      </c>
      <c r="P2922" s="3" t="str">
        <f t="shared" ca="1" si="272"/>
        <v xml:space="preserve"> </v>
      </c>
    </row>
    <row r="2923" spans="1:16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>
        <f t="shared" si="270"/>
        <v>2.25</v>
      </c>
      <c r="L2923">
        <f t="shared" ca="1" si="271"/>
        <v>1.25</v>
      </c>
      <c r="M2923" s="4" t="str">
        <f t="shared" ca="1" si="273"/>
        <v xml:space="preserve"> </v>
      </c>
      <c r="N2923" s="4" t="str">
        <f t="shared" ca="1" si="274"/>
        <v xml:space="preserve"> </v>
      </c>
      <c r="O2923" s="4" t="str">
        <f t="shared" ca="1" si="275"/>
        <v>T</v>
      </c>
      <c r="P2923" s="3" t="str">
        <f t="shared" ca="1" si="272"/>
        <v xml:space="preserve"> </v>
      </c>
    </row>
    <row r="2924" spans="1:16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>
        <f t="shared" si="270"/>
        <v>0.75</v>
      </c>
      <c r="L2924">
        <f t="shared" ca="1" si="271"/>
        <v>0.375</v>
      </c>
      <c r="M2924" s="4" t="str">
        <f t="shared" ca="1" si="273"/>
        <v xml:space="preserve"> </v>
      </c>
      <c r="N2924" s="4" t="str">
        <f t="shared" ca="1" si="274"/>
        <v xml:space="preserve"> </v>
      </c>
      <c r="O2924" s="4" t="str">
        <f t="shared" ca="1" si="275"/>
        <v xml:space="preserve"> </v>
      </c>
      <c r="P2924" s="3" t="str">
        <f t="shared" ca="1" si="272"/>
        <v xml:space="preserve"> </v>
      </c>
    </row>
    <row r="2925" spans="1:16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>
        <f t="shared" si="270"/>
        <v>2.25</v>
      </c>
      <c r="L2925">
        <f t="shared" ca="1" si="271"/>
        <v>1.5</v>
      </c>
      <c r="M2925" s="4" t="str">
        <f t="shared" ca="1" si="273"/>
        <v xml:space="preserve"> </v>
      </c>
      <c r="N2925" s="4" t="str">
        <f t="shared" ca="1" si="274"/>
        <v xml:space="preserve"> </v>
      </c>
      <c r="O2925" s="4" t="str">
        <f t="shared" ca="1" si="275"/>
        <v xml:space="preserve"> </v>
      </c>
      <c r="P2925" s="3" t="str">
        <f t="shared" ca="1" si="272"/>
        <v xml:space="preserve"> </v>
      </c>
    </row>
    <row r="2926" spans="1:16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>
        <f t="shared" si="270"/>
        <v>4</v>
      </c>
      <c r="L2926">
        <f t="shared" ca="1" si="271"/>
        <v>2.25</v>
      </c>
      <c r="M2926" s="4" t="str">
        <f t="shared" ca="1" si="273"/>
        <v xml:space="preserve"> </v>
      </c>
      <c r="N2926" s="4" t="str">
        <f t="shared" ca="1" si="274"/>
        <v xml:space="preserve"> </v>
      </c>
      <c r="O2926" s="4" t="str">
        <f t="shared" ca="1" si="275"/>
        <v xml:space="preserve"> </v>
      </c>
      <c r="P2926" s="3" t="str">
        <f t="shared" ca="1" si="272"/>
        <v xml:space="preserve"> </v>
      </c>
    </row>
    <row r="2927" spans="1:16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>
        <f t="shared" si="270"/>
        <v>1.25</v>
      </c>
      <c r="L2927">
        <f t="shared" ca="1" si="271"/>
        <v>2.75</v>
      </c>
      <c r="M2927" s="4" t="str">
        <f t="shared" ca="1" si="273"/>
        <v xml:space="preserve"> </v>
      </c>
      <c r="N2927" s="4" t="str">
        <f t="shared" ca="1" si="274"/>
        <v xml:space="preserve"> </v>
      </c>
      <c r="O2927" s="4" t="str">
        <f t="shared" ca="1" si="275"/>
        <v xml:space="preserve"> </v>
      </c>
      <c r="P2927" s="3" t="str">
        <f t="shared" ca="1" si="272"/>
        <v xml:space="preserve"> </v>
      </c>
    </row>
    <row r="2928" spans="1:16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>
        <f t="shared" si="270"/>
        <v>2.5</v>
      </c>
      <c r="L2928">
        <f t="shared" ca="1" si="271"/>
        <v>1.5</v>
      </c>
      <c r="M2928" s="4" t="str">
        <f t="shared" ca="1" si="273"/>
        <v xml:space="preserve"> </v>
      </c>
      <c r="N2928" s="4" t="str">
        <f t="shared" ca="1" si="274"/>
        <v xml:space="preserve"> </v>
      </c>
      <c r="O2928" s="4" t="str">
        <f t="shared" ca="1" si="275"/>
        <v xml:space="preserve"> </v>
      </c>
      <c r="P2928" s="3" t="str">
        <f t="shared" ca="1" si="272"/>
        <v xml:space="preserve"> </v>
      </c>
    </row>
    <row r="2929" spans="1:16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>
        <f t="shared" si="270"/>
        <v>1.75</v>
      </c>
      <c r="L2929">
        <f t="shared" ca="1" si="271"/>
        <v>1.125</v>
      </c>
      <c r="M2929" s="4" t="str">
        <f t="shared" ca="1" si="273"/>
        <v xml:space="preserve"> </v>
      </c>
      <c r="N2929" s="4" t="str">
        <f t="shared" ca="1" si="274"/>
        <v xml:space="preserve"> </v>
      </c>
      <c r="O2929" s="4" t="str">
        <f t="shared" ca="1" si="275"/>
        <v xml:space="preserve"> </v>
      </c>
      <c r="P2929" s="3" t="str">
        <f t="shared" ca="1" si="272"/>
        <v xml:space="preserve"> </v>
      </c>
    </row>
    <row r="2930" spans="1:16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>
        <f t="shared" si="270"/>
        <v>1.75</v>
      </c>
      <c r="L2930">
        <f t="shared" ca="1" si="271"/>
        <v>2.125</v>
      </c>
      <c r="M2930" s="4" t="str">
        <f t="shared" ca="1" si="273"/>
        <v>T</v>
      </c>
      <c r="N2930" s="4" t="str">
        <f t="shared" ca="1" si="274"/>
        <v xml:space="preserve"> </v>
      </c>
      <c r="O2930" s="4" t="str">
        <f t="shared" ca="1" si="275"/>
        <v xml:space="preserve"> </v>
      </c>
      <c r="P2930" s="3" t="str">
        <f t="shared" ca="1" si="272"/>
        <v xml:space="preserve"> </v>
      </c>
    </row>
    <row r="2931" spans="1:16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>
        <f t="shared" si="270"/>
        <v>2.75</v>
      </c>
      <c r="L2931">
        <f t="shared" ca="1" si="271"/>
        <v>1.5</v>
      </c>
      <c r="M2931" s="4" t="str">
        <f t="shared" ca="1" si="273"/>
        <v xml:space="preserve"> </v>
      </c>
      <c r="N2931" s="4" t="str">
        <f t="shared" ca="1" si="274"/>
        <v xml:space="preserve"> </v>
      </c>
      <c r="O2931" s="4" t="str">
        <f t="shared" ca="1" si="275"/>
        <v>T</v>
      </c>
      <c r="P2931" s="3" t="str">
        <f t="shared" ca="1" si="272"/>
        <v xml:space="preserve"> </v>
      </c>
    </row>
    <row r="2932" spans="1:16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>
        <f t="shared" si="270"/>
        <v>0.25</v>
      </c>
      <c r="L2932">
        <f t="shared" ca="1" si="271"/>
        <v>0.5</v>
      </c>
      <c r="M2932" s="4" t="str">
        <f t="shared" ca="1" si="273"/>
        <v xml:space="preserve"> </v>
      </c>
      <c r="N2932" s="4" t="str">
        <f t="shared" ca="1" si="274"/>
        <v xml:space="preserve"> </v>
      </c>
      <c r="O2932" s="4" t="str">
        <f t="shared" ca="1" si="275"/>
        <v xml:space="preserve"> </v>
      </c>
      <c r="P2932" s="3" t="str">
        <f t="shared" ca="1" si="272"/>
        <v xml:space="preserve"> </v>
      </c>
    </row>
    <row r="2933" spans="1:16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>
        <f t="shared" si="270"/>
        <v>0</v>
      </c>
      <c r="L2933">
        <f t="shared" ca="1" si="271"/>
        <v>1.625</v>
      </c>
      <c r="M2933" s="4" t="str">
        <f t="shared" ca="1" si="273"/>
        <v xml:space="preserve"> </v>
      </c>
      <c r="N2933" s="4" t="str">
        <f t="shared" ca="1" si="274"/>
        <v xml:space="preserve"> </v>
      </c>
      <c r="O2933" s="4" t="str">
        <f t="shared" ca="1" si="275"/>
        <v>T</v>
      </c>
      <c r="P2933" s="3" t="str">
        <f t="shared" ca="1" si="272"/>
        <v xml:space="preserve"> </v>
      </c>
    </row>
    <row r="2934" spans="1:16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>
        <f t="shared" si="270"/>
        <v>1</v>
      </c>
      <c r="L2934">
        <f t="shared" ca="1" si="271"/>
        <v>0.75</v>
      </c>
      <c r="M2934" s="4" t="str">
        <f t="shared" ca="1" si="273"/>
        <v xml:space="preserve"> </v>
      </c>
      <c r="N2934" s="4" t="str">
        <f t="shared" ca="1" si="274"/>
        <v xml:space="preserve"> </v>
      </c>
      <c r="O2934" s="4" t="str">
        <f t="shared" ca="1" si="275"/>
        <v xml:space="preserve"> </v>
      </c>
      <c r="P2934" s="3" t="str">
        <f t="shared" ca="1" si="272"/>
        <v xml:space="preserve"> </v>
      </c>
    </row>
    <row r="2935" spans="1:16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>
        <f t="shared" si="270"/>
        <v>0.5</v>
      </c>
      <c r="L2935">
        <f t="shared" ca="1" si="271"/>
        <v>0.25</v>
      </c>
      <c r="M2935" s="4" t="str">
        <f t="shared" ca="1" si="273"/>
        <v xml:space="preserve"> </v>
      </c>
      <c r="N2935" s="4" t="str">
        <f t="shared" ca="1" si="274"/>
        <v xml:space="preserve"> </v>
      </c>
      <c r="O2935" s="4" t="str">
        <f t="shared" ca="1" si="275"/>
        <v xml:space="preserve"> </v>
      </c>
      <c r="P2935" s="3" t="str">
        <f t="shared" ca="1" si="272"/>
        <v xml:space="preserve"> </v>
      </c>
    </row>
    <row r="2936" spans="1:16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>
        <f t="shared" si="270"/>
        <v>0.5</v>
      </c>
      <c r="L2936">
        <f t="shared" ca="1" si="271"/>
        <v>1.25</v>
      </c>
      <c r="M2936" s="4" t="str">
        <f t="shared" ca="1" si="273"/>
        <v>T</v>
      </c>
      <c r="N2936" s="4" t="str">
        <f t="shared" ca="1" si="274"/>
        <v xml:space="preserve"> </v>
      </c>
      <c r="O2936" s="4" t="str">
        <f t="shared" ca="1" si="275"/>
        <v xml:space="preserve"> </v>
      </c>
      <c r="P2936" s="3" t="str">
        <f t="shared" ca="1" si="272"/>
        <v xml:space="preserve"> </v>
      </c>
    </row>
    <row r="2937" spans="1:16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>
        <f t="shared" si="270"/>
        <v>1</v>
      </c>
      <c r="L2937">
        <f t="shared" ca="1" si="271"/>
        <v>1.875</v>
      </c>
      <c r="M2937" s="4" t="str">
        <f t="shared" ca="1" si="273"/>
        <v xml:space="preserve"> </v>
      </c>
      <c r="N2937" s="4" t="str">
        <f t="shared" ca="1" si="274"/>
        <v xml:space="preserve"> </v>
      </c>
      <c r="O2937" s="4" t="str">
        <f t="shared" ca="1" si="275"/>
        <v xml:space="preserve"> </v>
      </c>
      <c r="P2937" s="3" t="str">
        <f t="shared" ca="1" si="272"/>
        <v xml:space="preserve"> </v>
      </c>
    </row>
    <row r="2938" spans="1:16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>
        <f t="shared" si="270"/>
        <v>2.5</v>
      </c>
      <c r="L2938">
        <f t="shared" ca="1" si="271"/>
        <v>1.5</v>
      </c>
      <c r="M2938" s="4" t="str">
        <f t="shared" ca="1" si="273"/>
        <v xml:space="preserve"> </v>
      </c>
      <c r="N2938" s="4" t="str">
        <f t="shared" ca="1" si="274"/>
        <v xml:space="preserve"> </v>
      </c>
      <c r="O2938" s="4" t="str">
        <f t="shared" ca="1" si="275"/>
        <v xml:space="preserve"> </v>
      </c>
      <c r="P2938" s="3" t="str">
        <f t="shared" ca="1" si="272"/>
        <v xml:space="preserve"> </v>
      </c>
    </row>
    <row r="2939" spans="1:16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>
        <f t="shared" si="270"/>
        <v>0.5</v>
      </c>
      <c r="L2939">
        <f t="shared" ca="1" si="271"/>
        <v>1.25</v>
      </c>
      <c r="M2939" s="4" t="str">
        <f t="shared" ca="1" si="273"/>
        <v xml:space="preserve"> </v>
      </c>
      <c r="N2939" s="4" t="str">
        <f t="shared" ca="1" si="274"/>
        <v xml:space="preserve"> </v>
      </c>
      <c r="O2939" s="4" t="str">
        <f t="shared" ca="1" si="275"/>
        <v xml:space="preserve"> </v>
      </c>
      <c r="P2939" s="3" t="str">
        <f t="shared" ca="1" si="272"/>
        <v xml:space="preserve"> </v>
      </c>
    </row>
    <row r="2940" spans="1:16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>
        <f t="shared" si="270"/>
        <v>1</v>
      </c>
      <c r="L2940">
        <f t="shared" ca="1" si="271"/>
        <v>0.5</v>
      </c>
      <c r="M2940" s="4" t="str">
        <f t="shared" ca="1" si="273"/>
        <v xml:space="preserve"> </v>
      </c>
      <c r="N2940" s="4" t="str">
        <f t="shared" ca="1" si="274"/>
        <v xml:space="preserve"> </v>
      </c>
      <c r="O2940" s="4" t="str">
        <f t="shared" ca="1" si="275"/>
        <v>T</v>
      </c>
      <c r="P2940" s="3" t="str">
        <f t="shared" ca="1" si="272"/>
        <v xml:space="preserve"> </v>
      </c>
    </row>
    <row r="2941" spans="1:16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>
        <f t="shared" si="270"/>
        <v>0.5</v>
      </c>
      <c r="L2941">
        <f t="shared" ca="1" si="271"/>
        <v>3.5</v>
      </c>
      <c r="M2941" s="4" t="str">
        <f t="shared" ca="1" si="273"/>
        <v xml:space="preserve"> </v>
      </c>
      <c r="N2941" s="4" t="str">
        <f t="shared" ca="1" si="274"/>
        <v xml:space="preserve"> </v>
      </c>
      <c r="O2941" s="4" t="str">
        <f t="shared" ca="1" si="275"/>
        <v xml:space="preserve"> </v>
      </c>
      <c r="P2941" s="3" t="str">
        <f t="shared" ca="1" si="272"/>
        <v xml:space="preserve"> </v>
      </c>
    </row>
    <row r="2942" spans="1:16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>
        <f t="shared" si="270"/>
        <v>2</v>
      </c>
      <c r="L2942">
        <f t="shared" ca="1" si="271"/>
        <v>3.125</v>
      </c>
      <c r="M2942" s="4" t="str">
        <f t="shared" ca="1" si="273"/>
        <v xml:space="preserve"> </v>
      </c>
      <c r="N2942" s="4" t="str">
        <f t="shared" ca="1" si="274"/>
        <v xml:space="preserve"> </v>
      </c>
      <c r="O2942" s="4" t="str">
        <f t="shared" ca="1" si="275"/>
        <v>T</v>
      </c>
      <c r="P2942" s="3" t="str">
        <f t="shared" ca="1" si="272"/>
        <v xml:space="preserve"> </v>
      </c>
    </row>
    <row r="2943" spans="1:16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>
        <f t="shared" si="270"/>
        <v>1.75</v>
      </c>
      <c r="L2943">
        <f t="shared" ca="1" si="271"/>
        <v>2</v>
      </c>
      <c r="M2943" s="4" t="str">
        <f t="shared" ca="1" si="273"/>
        <v xml:space="preserve"> </v>
      </c>
      <c r="N2943" s="4" t="str">
        <f t="shared" ca="1" si="274"/>
        <v xml:space="preserve"> </v>
      </c>
      <c r="O2943" s="4" t="str">
        <f t="shared" ca="1" si="275"/>
        <v xml:space="preserve"> </v>
      </c>
      <c r="P2943" s="3" t="str">
        <f t="shared" ca="1" si="272"/>
        <v xml:space="preserve"> </v>
      </c>
    </row>
    <row r="2944" spans="1:16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>
        <f t="shared" si="270"/>
        <v>0</v>
      </c>
      <c r="L2944">
        <f t="shared" ca="1" si="271"/>
        <v>0.375</v>
      </c>
      <c r="M2944" s="4" t="str">
        <f t="shared" ca="1" si="273"/>
        <v xml:space="preserve"> </v>
      </c>
      <c r="N2944" s="4" t="str">
        <f t="shared" ca="1" si="274"/>
        <v xml:space="preserve"> </v>
      </c>
      <c r="O2944" s="4" t="str">
        <f t="shared" ca="1" si="275"/>
        <v xml:space="preserve"> </v>
      </c>
      <c r="P2944" s="3" t="str">
        <f t="shared" ca="1" si="272"/>
        <v xml:space="preserve"> </v>
      </c>
    </row>
    <row r="2945" spans="1:16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>
        <f t="shared" si="270"/>
        <v>0.5</v>
      </c>
      <c r="L2945">
        <f t="shared" ca="1" si="271"/>
        <v>1.375</v>
      </c>
      <c r="M2945" s="4" t="str">
        <f t="shared" ca="1" si="273"/>
        <v xml:space="preserve"> </v>
      </c>
      <c r="N2945" s="4" t="str">
        <f t="shared" ca="1" si="274"/>
        <v xml:space="preserve"> </v>
      </c>
      <c r="O2945" s="4" t="str">
        <f t="shared" ca="1" si="275"/>
        <v xml:space="preserve"> </v>
      </c>
      <c r="P2945" s="3" t="str">
        <f t="shared" ca="1" si="272"/>
        <v xml:space="preserve"> </v>
      </c>
    </row>
    <row r="2946" spans="1:16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>
        <f t="shared" si="270"/>
        <v>2</v>
      </c>
      <c r="L2946">
        <f t="shared" ca="1" si="271"/>
        <v>3</v>
      </c>
      <c r="M2946" s="4" t="str">
        <f t="shared" ca="1" si="273"/>
        <v xml:space="preserve"> </v>
      </c>
      <c r="N2946" s="4" t="str">
        <f t="shared" ca="1" si="274"/>
        <v xml:space="preserve"> </v>
      </c>
      <c r="O2946" s="4" t="str">
        <f t="shared" ca="1" si="275"/>
        <v xml:space="preserve"> </v>
      </c>
      <c r="P2946" s="3" t="str">
        <f t="shared" ca="1" si="272"/>
        <v xml:space="preserve"> </v>
      </c>
    </row>
    <row r="2947" spans="1:16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>
        <f t="shared" ref="K2947:K3010" si="276">ABS(E2947-B2947)</f>
        <v>0.5</v>
      </c>
      <c r="L2947">
        <f t="shared" ca="1" si="271"/>
        <v>0.875</v>
      </c>
      <c r="M2947" s="4" t="str">
        <f t="shared" ca="1" si="273"/>
        <v xml:space="preserve"> </v>
      </c>
      <c r="N2947" s="4" t="str">
        <f t="shared" ca="1" si="274"/>
        <v xml:space="preserve"> </v>
      </c>
      <c r="O2947" s="4" t="str">
        <f t="shared" ca="1" si="275"/>
        <v xml:space="preserve"> </v>
      </c>
      <c r="P2947" s="3" t="str">
        <f t="shared" ca="1" si="272"/>
        <v xml:space="preserve"> </v>
      </c>
    </row>
    <row r="2948" spans="1:16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>
        <f t="shared" si="276"/>
        <v>3.25</v>
      </c>
      <c r="L2948">
        <f t="shared" ca="1" si="271"/>
        <v>2.875</v>
      </c>
      <c r="M2948" s="4" t="str">
        <f t="shared" ca="1" si="273"/>
        <v xml:space="preserve"> </v>
      </c>
      <c r="N2948" s="4" t="str">
        <f t="shared" ca="1" si="274"/>
        <v xml:space="preserve"> </v>
      </c>
      <c r="O2948" s="4" t="str">
        <f t="shared" ca="1" si="275"/>
        <v xml:space="preserve"> </v>
      </c>
      <c r="P2948" s="3" t="str">
        <f t="shared" ca="1" si="272"/>
        <v xml:space="preserve"> </v>
      </c>
    </row>
    <row r="2949" spans="1:16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>
        <f t="shared" si="276"/>
        <v>3.5</v>
      </c>
      <c r="L2949">
        <f t="shared" ca="1" si="271"/>
        <v>2.625</v>
      </c>
      <c r="M2949" s="4" t="str">
        <f t="shared" ca="1" si="273"/>
        <v xml:space="preserve"> </v>
      </c>
      <c r="N2949" s="4" t="str">
        <f t="shared" ca="1" si="274"/>
        <v xml:space="preserve"> </v>
      </c>
      <c r="O2949" s="4" t="str">
        <f t="shared" ca="1" si="275"/>
        <v xml:space="preserve"> </v>
      </c>
      <c r="P2949" s="3" t="str">
        <f t="shared" ca="1" si="272"/>
        <v xml:space="preserve"> </v>
      </c>
    </row>
    <row r="2950" spans="1:16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>
        <f t="shared" si="276"/>
        <v>0</v>
      </c>
      <c r="L2950">
        <f t="shared" ca="1" si="271"/>
        <v>0.875</v>
      </c>
      <c r="M2950" s="4" t="str">
        <f t="shared" ca="1" si="273"/>
        <v xml:space="preserve"> </v>
      </c>
      <c r="N2950" s="4" t="str">
        <f t="shared" ca="1" si="274"/>
        <v xml:space="preserve"> </v>
      </c>
      <c r="O2950" s="4" t="str">
        <f t="shared" ca="1" si="275"/>
        <v xml:space="preserve"> </v>
      </c>
      <c r="P2950" s="3" t="str">
        <f t="shared" ca="1" si="272"/>
        <v xml:space="preserve"> </v>
      </c>
    </row>
    <row r="2951" spans="1:16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>
        <f t="shared" si="276"/>
        <v>0.25</v>
      </c>
      <c r="L2951">
        <f t="shared" ca="1" si="271"/>
        <v>1.5</v>
      </c>
      <c r="M2951" s="4" t="str">
        <f t="shared" ca="1" si="273"/>
        <v xml:space="preserve"> </v>
      </c>
      <c r="N2951" s="4" t="str">
        <f t="shared" ca="1" si="274"/>
        <v xml:space="preserve"> </v>
      </c>
      <c r="O2951" s="4" t="str">
        <f t="shared" ca="1" si="275"/>
        <v xml:space="preserve"> </v>
      </c>
      <c r="P2951" s="3" t="str">
        <f t="shared" ca="1" si="272"/>
        <v xml:space="preserve"> </v>
      </c>
    </row>
    <row r="2952" spans="1:16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>
        <f t="shared" si="276"/>
        <v>1.5</v>
      </c>
      <c r="L2952">
        <f t="shared" ca="1" si="271"/>
        <v>0.875</v>
      </c>
      <c r="M2952" s="4" t="str">
        <f t="shared" ca="1" si="273"/>
        <v xml:space="preserve"> </v>
      </c>
      <c r="N2952" s="4" t="str">
        <f t="shared" ca="1" si="274"/>
        <v xml:space="preserve"> </v>
      </c>
      <c r="O2952" s="4" t="str">
        <f t="shared" ca="1" si="275"/>
        <v xml:space="preserve"> </v>
      </c>
      <c r="P2952" s="3" t="str">
        <f t="shared" ca="1" si="272"/>
        <v xml:space="preserve"> </v>
      </c>
    </row>
    <row r="2953" spans="1:16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>
        <f t="shared" si="276"/>
        <v>1</v>
      </c>
      <c r="L2953">
        <f t="shared" ca="1" si="271"/>
        <v>0.5</v>
      </c>
      <c r="M2953" s="4" t="str">
        <f t="shared" ca="1" si="273"/>
        <v xml:space="preserve"> </v>
      </c>
      <c r="N2953" s="4" t="str">
        <f t="shared" ca="1" si="274"/>
        <v xml:space="preserve"> </v>
      </c>
      <c r="O2953" s="4" t="str">
        <f t="shared" ca="1" si="275"/>
        <v xml:space="preserve"> </v>
      </c>
      <c r="P2953" s="3" t="str">
        <f t="shared" ca="1" si="272"/>
        <v xml:space="preserve"> </v>
      </c>
    </row>
    <row r="2954" spans="1:16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>
        <f t="shared" si="276"/>
        <v>0</v>
      </c>
      <c r="L2954">
        <f t="shared" ca="1" si="271"/>
        <v>0.5</v>
      </c>
      <c r="M2954" s="4" t="str">
        <f t="shared" ca="1" si="273"/>
        <v xml:space="preserve"> </v>
      </c>
      <c r="N2954" s="4" t="str">
        <f t="shared" ca="1" si="274"/>
        <v xml:space="preserve"> </v>
      </c>
      <c r="O2954" s="4" t="str">
        <f t="shared" ca="1" si="275"/>
        <v xml:space="preserve"> </v>
      </c>
      <c r="P2954" s="3" t="str">
        <f t="shared" ca="1" si="272"/>
        <v xml:space="preserve"> </v>
      </c>
    </row>
    <row r="2955" spans="1:16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>
        <f t="shared" si="276"/>
        <v>1.5</v>
      </c>
      <c r="L2955">
        <f t="shared" ca="1" si="271"/>
        <v>1</v>
      </c>
      <c r="M2955" s="4" t="str">
        <f t="shared" ca="1" si="273"/>
        <v>T</v>
      </c>
      <c r="N2955" s="4" t="str">
        <f t="shared" ca="1" si="274"/>
        <v xml:space="preserve"> </v>
      </c>
      <c r="O2955" s="4" t="str">
        <f t="shared" ca="1" si="275"/>
        <v xml:space="preserve"> </v>
      </c>
      <c r="P2955" s="3" t="str">
        <f t="shared" ca="1" si="272"/>
        <v xml:space="preserve"> </v>
      </c>
    </row>
    <row r="2956" spans="1:16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>
        <f t="shared" si="276"/>
        <v>0.25</v>
      </c>
      <c r="L2956">
        <f t="shared" ca="1" si="271"/>
        <v>0.375</v>
      </c>
      <c r="M2956" s="4" t="str">
        <f t="shared" ca="1" si="273"/>
        <v xml:space="preserve"> </v>
      </c>
      <c r="N2956" s="4" t="str">
        <f t="shared" ca="1" si="274"/>
        <v xml:space="preserve"> </v>
      </c>
      <c r="O2956" s="4" t="str">
        <f t="shared" ca="1" si="275"/>
        <v xml:space="preserve"> </v>
      </c>
      <c r="P2956" s="3" t="str">
        <f t="shared" ca="1" si="272"/>
        <v xml:space="preserve"> </v>
      </c>
    </row>
    <row r="2957" spans="1:16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>
        <f t="shared" si="276"/>
        <v>2.75</v>
      </c>
      <c r="L2957">
        <f t="shared" ca="1" si="271"/>
        <v>1.875</v>
      </c>
      <c r="M2957" s="4" t="str">
        <f t="shared" ca="1" si="273"/>
        <v>T</v>
      </c>
      <c r="N2957" s="4" t="str">
        <f t="shared" ca="1" si="274"/>
        <v xml:space="preserve"> </v>
      </c>
      <c r="O2957" s="4" t="str">
        <f t="shared" ca="1" si="275"/>
        <v xml:space="preserve"> </v>
      </c>
      <c r="P2957" s="3" t="str">
        <f t="shared" ca="1" si="272"/>
        <v xml:space="preserve"> </v>
      </c>
    </row>
    <row r="2958" spans="1:16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>
        <f t="shared" si="276"/>
        <v>1</v>
      </c>
      <c r="L2958">
        <f t="shared" ca="1" si="271"/>
        <v>1.75</v>
      </c>
      <c r="M2958" s="4" t="str">
        <f t="shared" ca="1" si="273"/>
        <v xml:space="preserve"> </v>
      </c>
      <c r="N2958" s="4" t="str">
        <f t="shared" ca="1" si="274"/>
        <v xml:space="preserve"> </v>
      </c>
      <c r="O2958" s="4" t="str">
        <f t="shared" ca="1" si="275"/>
        <v xml:space="preserve"> </v>
      </c>
      <c r="P2958" s="3" t="str">
        <f t="shared" ca="1" si="272"/>
        <v xml:space="preserve"> </v>
      </c>
    </row>
    <row r="2959" spans="1:16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>
        <f t="shared" si="276"/>
        <v>0.5</v>
      </c>
      <c r="L2959">
        <f t="shared" ca="1" si="271"/>
        <v>0.5</v>
      </c>
      <c r="M2959" s="4" t="str">
        <f t="shared" ca="1" si="273"/>
        <v xml:space="preserve"> </v>
      </c>
      <c r="N2959" s="4" t="str">
        <f t="shared" ca="1" si="274"/>
        <v xml:space="preserve"> </v>
      </c>
      <c r="O2959" s="4" t="str">
        <f t="shared" ca="1" si="275"/>
        <v xml:space="preserve"> </v>
      </c>
      <c r="P2959" s="3" t="str">
        <f t="shared" ca="1" si="272"/>
        <v xml:space="preserve"> </v>
      </c>
    </row>
    <row r="2960" spans="1:16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>
        <f t="shared" si="276"/>
        <v>1</v>
      </c>
      <c r="L2960">
        <f t="shared" ca="1" si="271"/>
        <v>1</v>
      </c>
      <c r="M2960" s="4" t="str">
        <f t="shared" ca="1" si="273"/>
        <v xml:space="preserve"> </v>
      </c>
      <c r="N2960" s="4" t="str">
        <f t="shared" ca="1" si="274"/>
        <v xml:space="preserve"> </v>
      </c>
      <c r="O2960" s="4" t="str">
        <f t="shared" ca="1" si="275"/>
        <v xml:space="preserve"> </v>
      </c>
      <c r="P2960" s="3" t="str">
        <f t="shared" ca="1" si="272"/>
        <v xml:space="preserve"> </v>
      </c>
    </row>
    <row r="2961" spans="1:16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>
        <f t="shared" si="276"/>
        <v>3</v>
      </c>
      <c r="L2961">
        <f t="shared" ca="1" si="271"/>
        <v>1.75</v>
      </c>
      <c r="M2961" s="4" t="str">
        <f t="shared" ca="1" si="273"/>
        <v xml:space="preserve"> </v>
      </c>
      <c r="N2961" s="4" t="str">
        <f t="shared" ca="1" si="274"/>
        <v xml:space="preserve"> </v>
      </c>
      <c r="O2961" s="4" t="str">
        <f t="shared" ca="1" si="275"/>
        <v xml:space="preserve"> </v>
      </c>
      <c r="P2961" s="3" t="str">
        <f t="shared" ca="1" si="272"/>
        <v xml:space="preserve"> </v>
      </c>
    </row>
    <row r="2962" spans="1:16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>
        <f t="shared" si="276"/>
        <v>0.75</v>
      </c>
      <c r="L2962">
        <f t="shared" ca="1" si="271"/>
        <v>1.375</v>
      </c>
      <c r="M2962" s="4" t="str">
        <f t="shared" ca="1" si="273"/>
        <v xml:space="preserve"> </v>
      </c>
      <c r="N2962" s="4" t="str">
        <f t="shared" ca="1" si="274"/>
        <v xml:space="preserve"> </v>
      </c>
      <c r="O2962" s="4" t="str">
        <f t="shared" ca="1" si="275"/>
        <v xml:space="preserve"> </v>
      </c>
      <c r="P2962" s="3" t="str">
        <f t="shared" ca="1" si="272"/>
        <v xml:space="preserve"> </v>
      </c>
    </row>
    <row r="2963" spans="1:16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>
        <f t="shared" si="276"/>
        <v>1.75</v>
      </c>
      <c r="L2963">
        <f t="shared" ca="1" si="271"/>
        <v>1.75</v>
      </c>
      <c r="M2963" s="4" t="str">
        <f t="shared" ca="1" si="273"/>
        <v xml:space="preserve"> </v>
      </c>
      <c r="N2963" s="4" t="str">
        <f t="shared" ca="1" si="274"/>
        <v xml:space="preserve"> </v>
      </c>
      <c r="O2963" s="4" t="str">
        <f t="shared" ca="1" si="275"/>
        <v>T</v>
      </c>
      <c r="P2963" s="3" t="str">
        <f t="shared" ca="1" si="272"/>
        <v xml:space="preserve"> </v>
      </c>
    </row>
    <row r="2964" spans="1:16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>
        <f t="shared" si="276"/>
        <v>1</v>
      </c>
      <c r="L2964">
        <f t="shared" ca="1" si="271"/>
        <v>0.5</v>
      </c>
      <c r="M2964" s="4" t="str">
        <f t="shared" ca="1" si="273"/>
        <v xml:space="preserve"> </v>
      </c>
      <c r="N2964" s="4" t="str">
        <f t="shared" ca="1" si="274"/>
        <v xml:space="preserve"> </v>
      </c>
      <c r="O2964" s="4" t="str">
        <f t="shared" ca="1" si="275"/>
        <v xml:space="preserve"> </v>
      </c>
      <c r="P2964" s="3" t="str">
        <f t="shared" ca="1" si="272"/>
        <v xml:space="preserve"> </v>
      </c>
    </row>
    <row r="2965" spans="1:16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>
        <f t="shared" si="276"/>
        <v>1.25</v>
      </c>
      <c r="L2965">
        <f t="shared" ca="1" si="271"/>
        <v>0.875</v>
      </c>
      <c r="M2965" s="4" t="str">
        <f t="shared" ca="1" si="273"/>
        <v xml:space="preserve"> </v>
      </c>
      <c r="N2965" s="4" t="str">
        <f t="shared" ca="1" si="274"/>
        <v xml:space="preserve"> </v>
      </c>
      <c r="O2965" s="4" t="str">
        <f t="shared" ca="1" si="275"/>
        <v xml:space="preserve"> </v>
      </c>
      <c r="P2965" s="3" t="str">
        <f t="shared" ca="1" si="272"/>
        <v xml:space="preserve"> </v>
      </c>
    </row>
    <row r="2966" spans="1:16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>
        <f t="shared" si="276"/>
        <v>2.75</v>
      </c>
      <c r="L2966">
        <f t="shared" ca="1" si="271"/>
        <v>2.375</v>
      </c>
      <c r="M2966" s="4" t="str">
        <f t="shared" ca="1" si="273"/>
        <v>T</v>
      </c>
      <c r="N2966" s="4" t="str">
        <f t="shared" ca="1" si="274"/>
        <v xml:space="preserve"> </v>
      </c>
      <c r="O2966" s="4" t="str">
        <f t="shared" ca="1" si="275"/>
        <v xml:space="preserve"> </v>
      </c>
      <c r="P2966" s="3" t="str">
        <f t="shared" ca="1" si="272"/>
        <v xml:space="preserve"> </v>
      </c>
    </row>
    <row r="2967" spans="1:16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>
        <f t="shared" si="276"/>
        <v>5.25</v>
      </c>
      <c r="L2967">
        <f t="shared" ref="L2967:L3030" ca="1" si="277">AVERAGE(K2967,OFFSET(K2967,-L$2,0))</f>
        <v>2.875</v>
      </c>
      <c r="M2967" s="4" t="str">
        <f t="shared" ca="1" si="273"/>
        <v xml:space="preserve"> </v>
      </c>
      <c r="N2967" s="4" t="str">
        <f t="shared" ca="1" si="274"/>
        <v xml:space="preserve"> </v>
      </c>
      <c r="O2967" s="4" t="str">
        <f t="shared" ca="1" si="275"/>
        <v xml:space="preserve"> </v>
      </c>
      <c r="P2967" s="3" t="str">
        <f t="shared" ref="P2967:P3030" ca="1" si="278">IF(AND(M2967="T",N2967="T",O2967="T"),"Long"," ")</f>
        <v xml:space="preserve"> </v>
      </c>
    </row>
    <row r="2968" spans="1:16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>
        <f t="shared" si="276"/>
        <v>0.5</v>
      </c>
      <c r="L2968">
        <f t="shared" ca="1" si="277"/>
        <v>1.875</v>
      </c>
      <c r="M2968" s="4" t="str">
        <f t="shared" ref="M2968:M3031" ca="1" si="279">IF(AND(K2968&gt;L2967*$N$2,E2968&gt;B2968,B2968&gt;E2967),"T"," ")</f>
        <v xml:space="preserve"> </v>
      </c>
      <c r="N2968" s="4" t="str">
        <f t="shared" ca="1" si="274"/>
        <v xml:space="preserve"> </v>
      </c>
      <c r="O2968" s="4" t="str">
        <f t="shared" ca="1" si="275"/>
        <v xml:space="preserve"> </v>
      </c>
      <c r="P2968" s="3" t="str">
        <f t="shared" ca="1" si="278"/>
        <v xml:space="preserve"> </v>
      </c>
    </row>
    <row r="2969" spans="1:16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>
        <f t="shared" si="276"/>
        <v>1</v>
      </c>
      <c r="L2969">
        <f t="shared" ca="1" si="277"/>
        <v>2.25</v>
      </c>
      <c r="M2969" s="4" t="str">
        <f t="shared" ca="1" si="279"/>
        <v xml:space="preserve"> </v>
      </c>
      <c r="N2969" s="4" t="str">
        <f t="shared" ref="N2969:N3032" ca="1" si="280">IF(AND(K2968&lt;L2967*$N$3,B2968&lt;E2968,E2968&lt;E2967),"T"," ")</f>
        <v xml:space="preserve"> </v>
      </c>
      <c r="O2969" s="4" t="str">
        <f t="shared" ref="O2969:O3032" ca="1" si="281">IF(AND(K2967&gt;L2967*$N$2,E2967&lt;B2967),"T"," ")</f>
        <v xml:space="preserve"> </v>
      </c>
      <c r="P2969" s="3" t="str">
        <f t="shared" ca="1" si="278"/>
        <v xml:space="preserve"> </v>
      </c>
    </row>
    <row r="2970" spans="1:16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>
        <f t="shared" si="276"/>
        <v>0.75</v>
      </c>
      <c r="L2970">
        <f t="shared" ca="1" si="277"/>
        <v>0.375</v>
      </c>
      <c r="M2970" s="4" t="str">
        <f t="shared" ca="1" si="279"/>
        <v xml:space="preserve"> </v>
      </c>
      <c r="N2970" s="4" t="str">
        <f t="shared" ca="1" si="280"/>
        <v xml:space="preserve"> </v>
      </c>
      <c r="O2970" s="4" t="str">
        <f t="shared" ca="1" si="281"/>
        <v xml:space="preserve"> </v>
      </c>
      <c r="P2970" s="3" t="str">
        <f t="shared" ca="1" si="278"/>
        <v xml:space="preserve"> </v>
      </c>
    </row>
    <row r="2971" spans="1:16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>
        <f t="shared" si="276"/>
        <v>0.5</v>
      </c>
      <c r="L2971">
        <f t="shared" ca="1" si="277"/>
        <v>0.375</v>
      </c>
      <c r="M2971" s="4" t="str">
        <f t="shared" ca="1" si="279"/>
        <v xml:space="preserve"> </v>
      </c>
      <c r="N2971" s="4" t="str">
        <f t="shared" ca="1" si="280"/>
        <v>T</v>
      </c>
      <c r="O2971" s="4" t="str">
        <f t="shared" ca="1" si="281"/>
        <v xml:space="preserve"> </v>
      </c>
      <c r="P2971" s="3" t="str">
        <f t="shared" ca="1" si="278"/>
        <v xml:space="preserve"> </v>
      </c>
    </row>
    <row r="2972" spans="1:16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>
        <f t="shared" si="276"/>
        <v>0.75</v>
      </c>
      <c r="L2972">
        <f t="shared" ca="1" si="277"/>
        <v>1.125</v>
      </c>
      <c r="M2972" s="4" t="str">
        <f t="shared" ca="1" si="279"/>
        <v xml:space="preserve"> </v>
      </c>
      <c r="N2972" s="4" t="str">
        <f t="shared" ca="1" si="280"/>
        <v xml:space="preserve"> </v>
      </c>
      <c r="O2972" s="4" t="str">
        <f t="shared" ca="1" si="281"/>
        <v xml:space="preserve"> </v>
      </c>
      <c r="P2972" s="3" t="str">
        <f t="shared" ca="1" si="278"/>
        <v xml:space="preserve"> </v>
      </c>
    </row>
    <row r="2973" spans="1:16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>
        <f t="shared" si="276"/>
        <v>0</v>
      </c>
      <c r="L2973">
        <f t="shared" ca="1" si="277"/>
        <v>0.5</v>
      </c>
      <c r="M2973" s="4" t="str">
        <f t="shared" ca="1" si="279"/>
        <v xml:space="preserve"> </v>
      </c>
      <c r="N2973" s="4" t="str">
        <f t="shared" ca="1" si="280"/>
        <v xml:space="preserve"> </v>
      </c>
      <c r="O2973" s="4" t="str">
        <f t="shared" ca="1" si="281"/>
        <v xml:space="preserve"> </v>
      </c>
      <c r="P2973" s="3" t="str">
        <f t="shared" ca="1" si="278"/>
        <v xml:space="preserve"> </v>
      </c>
    </row>
    <row r="2974" spans="1:16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>
        <f t="shared" si="276"/>
        <v>0.5</v>
      </c>
      <c r="L2974">
        <f t="shared" ca="1" si="277"/>
        <v>0.25</v>
      </c>
      <c r="M2974" s="4" t="str">
        <f t="shared" ca="1" si="279"/>
        <v xml:space="preserve"> </v>
      </c>
      <c r="N2974" s="4" t="str">
        <f t="shared" ca="1" si="280"/>
        <v xml:space="preserve"> </v>
      </c>
      <c r="O2974" s="4" t="str">
        <f t="shared" ca="1" si="281"/>
        <v xml:space="preserve"> </v>
      </c>
      <c r="P2974" s="3" t="str">
        <f t="shared" ca="1" si="278"/>
        <v xml:space="preserve"> </v>
      </c>
    </row>
    <row r="2975" spans="1:16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>
        <f t="shared" si="276"/>
        <v>1</v>
      </c>
      <c r="L2975">
        <f t="shared" ca="1" si="277"/>
        <v>1.25</v>
      </c>
      <c r="M2975" s="4" t="str">
        <f t="shared" ca="1" si="279"/>
        <v xml:space="preserve"> </v>
      </c>
      <c r="N2975" s="4" t="str">
        <f t="shared" ca="1" si="280"/>
        <v xml:space="preserve"> </v>
      </c>
      <c r="O2975" s="4" t="str">
        <f t="shared" ca="1" si="281"/>
        <v xml:space="preserve"> </v>
      </c>
      <c r="P2975" s="3" t="str">
        <f t="shared" ca="1" si="278"/>
        <v xml:space="preserve"> </v>
      </c>
    </row>
    <row r="2976" spans="1:16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>
        <f t="shared" si="276"/>
        <v>1.5</v>
      </c>
      <c r="L2976">
        <f t="shared" ca="1" si="277"/>
        <v>0.875</v>
      </c>
      <c r="M2976" s="4" t="str">
        <f t="shared" ca="1" si="279"/>
        <v xml:space="preserve"> </v>
      </c>
      <c r="N2976" s="4" t="str">
        <f t="shared" ca="1" si="280"/>
        <v xml:space="preserve"> </v>
      </c>
      <c r="O2976" s="4" t="str">
        <f t="shared" ca="1" si="281"/>
        <v xml:space="preserve"> </v>
      </c>
      <c r="P2976" s="3" t="str">
        <f t="shared" ca="1" si="278"/>
        <v xml:space="preserve"> </v>
      </c>
    </row>
    <row r="2977" spans="1:16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>
        <f t="shared" si="276"/>
        <v>1</v>
      </c>
      <c r="L2977">
        <f t="shared" ca="1" si="277"/>
        <v>1.875</v>
      </c>
      <c r="M2977" s="4" t="str">
        <f t="shared" ca="1" si="279"/>
        <v xml:space="preserve"> </v>
      </c>
      <c r="N2977" s="4" t="str">
        <f t="shared" ca="1" si="280"/>
        <v xml:space="preserve"> </v>
      </c>
      <c r="O2977" s="4" t="str">
        <f t="shared" ca="1" si="281"/>
        <v xml:space="preserve"> </v>
      </c>
      <c r="P2977" s="3" t="str">
        <f t="shared" ca="1" si="278"/>
        <v xml:space="preserve"> </v>
      </c>
    </row>
    <row r="2978" spans="1:16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>
        <f t="shared" si="276"/>
        <v>1</v>
      </c>
      <c r="L2978">
        <f t="shared" ca="1" si="277"/>
        <v>1</v>
      </c>
      <c r="M2978" s="4" t="str">
        <f t="shared" ca="1" si="279"/>
        <v xml:space="preserve"> </v>
      </c>
      <c r="N2978" s="4" t="str">
        <f t="shared" ca="1" si="280"/>
        <v xml:space="preserve"> </v>
      </c>
      <c r="O2978" s="4" t="str">
        <f t="shared" ca="1" si="281"/>
        <v>T</v>
      </c>
      <c r="P2978" s="3" t="str">
        <f t="shared" ca="1" si="278"/>
        <v xml:space="preserve"> </v>
      </c>
    </row>
    <row r="2979" spans="1:16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>
        <f t="shared" si="276"/>
        <v>2.5</v>
      </c>
      <c r="L2979">
        <f t="shared" ca="1" si="277"/>
        <v>1.5</v>
      </c>
      <c r="M2979" s="4" t="str">
        <f t="shared" ca="1" si="279"/>
        <v xml:space="preserve"> </v>
      </c>
      <c r="N2979" s="4" t="str">
        <f t="shared" ca="1" si="280"/>
        <v xml:space="preserve"> </v>
      </c>
      <c r="O2979" s="4" t="str">
        <f t="shared" ca="1" si="281"/>
        <v xml:space="preserve"> </v>
      </c>
      <c r="P2979" s="3" t="str">
        <f t="shared" ca="1" si="278"/>
        <v xml:space="preserve"> </v>
      </c>
    </row>
    <row r="2980" spans="1:16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>
        <f t="shared" si="276"/>
        <v>3.75</v>
      </c>
      <c r="L2980">
        <f t="shared" ca="1" si="277"/>
        <v>2.375</v>
      </c>
      <c r="M2980" s="4" t="str">
        <f t="shared" ca="1" si="279"/>
        <v xml:space="preserve"> </v>
      </c>
      <c r="N2980" s="4" t="str">
        <f t="shared" ca="1" si="280"/>
        <v xml:space="preserve"> </v>
      </c>
      <c r="O2980" s="4" t="str">
        <f t="shared" ca="1" si="281"/>
        <v xml:space="preserve"> </v>
      </c>
      <c r="P2980" s="3" t="str">
        <f t="shared" ca="1" si="278"/>
        <v xml:space="preserve"> </v>
      </c>
    </row>
    <row r="2981" spans="1:16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>
        <f t="shared" si="276"/>
        <v>0.25</v>
      </c>
      <c r="L2981">
        <f t="shared" ca="1" si="277"/>
        <v>1.625</v>
      </c>
      <c r="M2981" s="4" t="str">
        <f t="shared" ca="1" si="279"/>
        <v xml:space="preserve"> </v>
      </c>
      <c r="N2981" s="4" t="str">
        <f t="shared" ca="1" si="280"/>
        <v xml:space="preserve"> </v>
      </c>
      <c r="O2981" s="4" t="str">
        <f t="shared" ca="1" si="281"/>
        <v xml:space="preserve"> </v>
      </c>
      <c r="P2981" s="3" t="str">
        <f t="shared" ca="1" si="278"/>
        <v xml:space="preserve"> </v>
      </c>
    </row>
    <row r="2982" spans="1:16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>
        <f t="shared" si="276"/>
        <v>1.5</v>
      </c>
      <c r="L2982">
        <f t="shared" ca="1" si="277"/>
        <v>1.125</v>
      </c>
      <c r="M2982" s="4" t="str">
        <f t="shared" ca="1" si="279"/>
        <v xml:space="preserve"> </v>
      </c>
      <c r="N2982" s="4" t="str">
        <f t="shared" ca="1" si="280"/>
        <v xml:space="preserve"> </v>
      </c>
      <c r="O2982" s="4" t="str">
        <f t="shared" ca="1" si="281"/>
        <v xml:space="preserve"> </v>
      </c>
      <c r="P2982" s="3" t="str">
        <f t="shared" ca="1" si="278"/>
        <v xml:space="preserve"> </v>
      </c>
    </row>
    <row r="2983" spans="1:16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>
        <f t="shared" si="276"/>
        <v>1.25</v>
      </c>
      <c r="L2983">
        <f t="shared" ca="1" si="277"/>
        <v>1.5</v>
      </c>
      <c r="M2983" s="4" t="str">
        <f t="shared" ca="1" si="279"/>
        <v xml:space="preserve"> </v>
      </c>
      <c r="N2983" s="4" t="str">
        <f t="shared" ca="1" si="280"/>
        <v xml:space="preserve"> </v>
      </c>
      <c r="O2983" s="4" t="str">
        <f t="shared" ca="1" si="281"/>
        <v xml:space="preserve"> </v>
      </c>
      <c r="P2983" s="3" t="str">
        <f t="shared" ca="1" si="278"/>
        <v xml:space="preserve"> </v>
      </c>
    </row>
    <row r="2984" spans="1:16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>
        <f t="shared" si="276"/>
        <v>1.5</v>
      </c>
      <c r="L2984">
        <f t="shared" ca="1" si="277"/>
        <v>1.25</v>
      </c>
      <c r="M2984" s="4" t="str">
        <f t="shared" ca="1" si="279"/>
        <v xml:space="preserve"> </v>
      </c>
      <c r="N2984" s="4" t="str">
        <f t="shared" ca="1" si="280"/>
        <v xml:space="preserve"> </v>
      </c>
      <c r="O2984" s="4" t="str">
        <f t="shared" ca="1" si="281"/>
        <v xml:space="preserve"> </v>
      </c>
      <c r="P2984" s="3" t="str">
        <f t="shared" ca="1" si="278"/>
        <v xml:space="preserve"> </v>
      </c>
    </row>
    <row r="2985" spans="1:16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>
        <f t="shared" si="276"/>
        <v>1</v>
      </c>
      <c r="L2985">
        <f t="shared" ca="1" si="277"/>
        <v>1.125</v>
      </c>
      <c r="M2985" s="4" t="str">
        <f t="shared" ca="1" si="279"/>
        <v xml:space="preserve"> </v>
      </c>
      <c r="N2985" s="4" t="str">
        <f t="shared" ca="1" si="280"/>
        <v xml:space="preserve"> </v>
      </c>
      <c r="O2985" s="4" t="str">
        <f t="shared" ca="1" si="281"/>
        <v xml:space="preserve"> </v>
      </c>
      <c r="P2985" s="3" t="str">
        <f t="shared" ca="1" si="278"/>
        <v xml:space="preserve"> </v>
      </c>
    </row>
    <row r="2986" spans="1:16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>
        <f t="shared" si="276"/>
        <v>10.75</v>
      </c>
      <c r="L2986">
        <f t="shared" ca="1" si="277"/>
        <v>6.75</v>
      </c>
      <c r="M2986" s="4" t="str">
        <f t="shared" ca="1" si="279"/>
        <v xml:space="preserve"> </v>
      </c>
      <c r="N2986" s="4" t="str">
        <f t="shared" ca="1" si="280"/>
        <v xml:space="preserve"> </v>
      </c>
      <c r="O2986" s="4" t="str">
        <f t="shared" ca="1" si="281"/>
        <v xml:space="preserve"> </v>
      </c>
      <c r="P2986" s="3" t="str">
        <f t="shared" ca="1" si="278"/>
        <v xml:space="preserve"> </v>
      </c>
    </row>
    <row r="2987" spans="1:16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>
        <f t="shared" si="276"/>
        <v>4</v>
      </c>
      <c r="L2987">
        <f t="shared" ca="1" si="277"/>
        <v>4.625</v>
      </c>
      <c r="M2987" s="4" t="str">
        <f t="shared" ca="1" si="279"/>
        <v xml:space="preserve"> </v>
      </c>
      <c r="N2987" s="4" t="str">
        <f t="shared" ca="1" si="280"/>
        <v xml:space="preserve"> </v>
      </c>
      <c r="O2987" s="4" t="str">
        <f t="shared" ca="1" si="281"/>
        <v xml:space="preserve"> </v>
      </c>
      <c r="P2987" s="3" t="str">
        <f t="shared" ca="1" si="278"/>
        <v xml:space="preserve"> </v>
      </c>
    </row>
    <row r="2988" spans="1:16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>
        <f t="shared" si="276"/>
        <v>0</v>
      </c>
      <c r="L2988">
        <f t="shared" ca="1" si="277"/>
        <v>0.25</v>
      </c>
      <c r="M2988" s="4" t="str">
        <f t="shared" ca="1" si="279"/>
        <v xml:space="preserve"> </v>
      </c>
      <c r="N2988" s="4" t="str">
        <f t="shared" ca="1" si="280"/>
        <v xml:space="preserve"> </v>
      </c>
      <c r="O2988" s="4" t="str">
        <f t="shared" ca="1" si="281"/>
        <v>T</v>
      </c>
      <c r="P2988" s="3" t="str">
        <f t="shared" ca="1" si="278"/>
        <v xml:space="preserve"> </v>
      </c>
    </row>
    <row r="2989" spans="1:16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>
        <f t="shared" si="276"/>
        <v>1.75</v>
      </c>
      <c r="L2989">
        <f t="shared" ca="1" si="277"/>
        <v>1.375</v>
      </c>
      <c r="M2989" s="4" t="str">
        <f t="shared" ca="1" si="279"/>
        <v xml:space="preserve"> </v>
      </c>
      <c r="N2989" s="4" t="str">
        <f t="shared" ca="1" si="280"/>
        <v xml:space="preserve"> </v>
      </c>
      <c r="O2989" s="4" t="str">
        <f t="shared" ca="1" si="281"/>
        <v xml:space="preserve"> </v>
      </c>
      <c r="P2989" s="3" t="str">
        <f t="shared" ca="1" si="278"/>
        <v xml:space="preserve"> </v>
      </c>
    </row>
    <row r="2990" spans="1:16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>
        <f t="shared" si="276"/>
        <v>3.25</v>
      </c>
      <c r="L2990">
        <f t="shared" ca="1" si="277"/>
        <v>2</v>
      </c>
      <c r="M2990" s="4" t="str">
        <f t="shared" ca="1" si="279"/>
        <v xml:space="preserve"> </v>
      </c>
      <c r="N2990" s="4" t="str">
        <f t="shared" ca="1" si="280"/>
        <v xml:space="preserve"> </v>
      </c>
      <c r="O2990" s="4" t="str">
        <f t="shared" ca="1" si="281"/>
        <v xml:space="preserve"> </v>
      </c>
      <c r="P2990" s="3" t="str">
        <f t="shared" ca="1" si="278"/>
        <v xml:space="preserve"> </v>
      </c>
    </row>
    <row r="2991" spans="1:16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>
        <f t="shared" si="276"/>
        <v>0.75</v>
      </c>
      <c r="L2991">
        <f t="shared" ca="1" si="277"/>
        <v>0.625</v>
      </c>
      <c r="M2991" s="4" t="str">
        <f t="shared" ca="1" si="279"/>
        <v xml:space="preserve"> </v>
      </c>
      <c r="N2991" s="4" t="str">
        <f t="shared" ca="1" si="280"/>
        <v xml:space="preserve"> </v>
      </c>
      <c r="O2991" s="4" t="str">
        <f t="shared" ca="1" si="281"/>
        <v xml:space="preserve"> </v>
      </c>
      <c r="P2991" s="3" t="str">
        <f t="shared" ca="1" si="278"/>
        <v xml:space="preserve"> </v>
      </c>
    </row>
    <row r="2992" spans="1:16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>
        <f t="shared" si="276"/>
        <v>1.25</v>
      </c>
      <c r="L2992">
        <f t="shared" ca="1" si="277"/>
        <v>1</v>
      </c>
      <c r="M2992" s="4" t="str">
        <f t="shared" ca="1" si="279"/>
        <v xml:space="preserve"> </v>
      </c>
      <c r="N2992" s="4" t="str">
        <f t="shared" ca="1" si="280"/>
        <v xml:space="preserve"> </v>
      </c>
      <c r="O2992" s="4" t="str">
        <f t="shared" ca="1" si="281"/>
        <v>T</v>
      </c>
      <c r="P2992" s="3" t="str">
        <f t="shared" ca="1" si="278"/>
        <v xml:space="preserve"> </v>
      </c>
    </row>
    <row r="2993" spans="1:16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>
        <f t="shared" si="276"/>
        <v>2</v>
      </c>
      <c r="L2993">
        <f t="shared" ca="1" si="277"/>
        <v>1</v>
      </c>
      <c r="M2993" s="4" t="str">
        <f t="shared" ca="1" si="279"/>
        <v>T</v>
      </c>
      <c r="N2993" s="4" t="str">
        <f t="shared" ca="1" si="280"/>
        <v xml:space="preserve"> </v>
      </c>
      <c r="O2993" s="4" t="str">
        <f t="shared" ca="1" si="281"/>
        <v xml:space="preserve"> </v>
      </c>
      <c r="P2993" s="3" t="str">
        <f t="shared" ca="1" si="278"/>
        <v xml:space="preserve"> </v>
      </c>
    </row>
    <row r="2994" spans="1:16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>
        <f t="shared" si="276"/>
        <v>0.75</v>
      </c>
      <c r="L2994">
        <f t="shared" ca="1" si="277"/>
        <v>0.625</v>
      </c>
      <c r="M2994" s="4" t="str">
        <f t="shared" ca="1" si="279"/>
        <v xml:space="preserve"> </v>
      </c>
      <c r="N2994" s="4" t="str">
        <f t="shared" ca="1" si="280"/>
        <v xml:space="preserve"> </v>
      </c>
      <c r="O2994" s="4" t="str">
        <f t="shared" ca="1" si="281"/>
        <v xml:space="preserve"> </v>
      </c>
      <c r="P2994" s="3" t="str">
        <f t="shared" ca="1" si="278"/>
        <v xml:space="preserve"> </v>
      </c>
    </row>
    <row r="2995" spans="1:16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>
        <f t="shared" si="276"/>
        <v>4.5</v>
      </c>
      <c r="L2995">
        <f t="shared" ca="1" si="277"/>
        <v>2.75</v>
      </c>
      <c r="M2995" s="4" t="str">
        <f t="shared" ca="1" si="279"/>
        <v xml:space="preserve"> </v>
      </c>
      <c r="N2995" s="4" t="str">
        <f t="shared" ca="1" si="280"/>
        <v xml:space="preserve"> </v>
      </c>
      <c r="O2995" s="4" t="str">
        <f t="shared" ca="1" si="281"/>
        <v xml:space="preserve"> </v>
      </c>
      <c r="P2995" s="3" t="str">
        <f t="shared" ca="1" si="278"/>
        <v xml:space="preserve"> </v>
      </c>
    </row>
    <row r="2996" spans="1:16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>
        <f t="shared" si="276"/>
        <v>3</v>
      </c>
      <c r="L2996">
        <f t="shared" ca="1" si="277"/>
        <v>2.25</v>
      </c>
      <c r="M2996" s="4" t="str">
        <f t="shared" ca="1" si="279"/>
        <v xml:space="preserve"> </v>
      </c>
      <c r="N2996" s="4" t="str">
        <f t="shared" ca="1" si="280"/>
        <v xml:space="preserve"> </v>
      </c>
      <c r="O2996" s="4" t="str">
        <f t="shared" ca="1" si="281"/>
        <v xml:space="preserve"> </v>
      </c>
      <c r="P2996" s="3" t="str">
        <f t="shared" ca="1" si="278"/>
        <v xml:space="preserve"> </v>
      </c>
    </row>
    <row r="2997" spans="1:16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>
        <f t="shared" si="276"/>
        <v>3.25</v>
      </c>
      <c r="L2997">
        <f t="shared" ca="1" si="277"/>
        <v>2.125</v>
      </c>
      <c r="M2997" s="4" t="str">
        <f t="shared" ca="1" si="279"/>
        <v xml:space="preserve"> </v>
      </c>
      <c r="N2997" s="4" t="str">
        <f t="shared" ca="1" si="280"/>
        <v xml:space="preserve"> </v>
      </c>
      <c r="O2997" s="4" t="str">
        <f t="shared" ca="1" si="281"/>
        <v>T</v>
      </c>
      <c r="P2997" s="3" t="str">
        <f t="shared" ca="1" si="278"/>
        <v xml:space="preserve"> </v>
      </c>
    </row>
    <row r="2998" spans="1:16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>
        <f t="shared" si="276"/>
        <v>1.25</v>
      </c>
      <c r="L2998">
        <f t="shared" ca="1" si="277"/>
        <v>1.125</v>
      </c>
      <c r="M2998" s="4" t="str">
        <f t="shared" ca="1" si="279"/>
        <v xml:space="preserve"> </v>
      </c>
      <c r="N2998" s="4" t="str">
        <f t="shared" ca="1" si="280"/>
        <v xml:space="preserve"> </v>
      </c>
      <c r="O2998" s="4" t="str">
        <f t="shared" ca="1" si="281"/>
        <v xml:space="preserve"> </v>
      </c>
      <c r="P2998" s="3" t="str">
        <f t="shared" ca="1" si="278"/>
        <v xml:space="preserve"> </v>
      </c>
    </row>
    <row r="2999" spans="1:16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>
        <f t="shared" si="276"/>
        <v>5.75</v>
      </c>
      <c r="L2999">
        <f t="shared" ca="1" si="277"/>
        <v>4.125</v>
      </c>
      <c r="M2999" s="4" t="str">
        <f t="shared" ca="1" si="279"/>
        <v xml:space="preserve"> </v>
      </c>
      <c r="N2999" s="4" t="str">
        <f t="shared" ca="1" si="280"/>
        <v xml:space="preserve"> </v>
      </c>
      <c r="O2999" s="4" t="str">
        <f t="shared" ca="1" si="281"/>
        <v xml:space="preserve"> </v>
      </c>
      <c r="P2999" s="3" t="str">
        <f t="shared" ca="1" si="278"/>
        <v xml:space="preserve"> </v>
      </c>
    </row>
    <row r="3000" spans="1:16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>
        <f t="shared" si="276"/>
        <v>1</v>
      </c>
      <c r="L3000">
        <f t="shared" ca="1" si="277"/>
        <v>2.375</v>
      </c>
      <c r="M3000" s="4" t="str">
        <f t="shared" ca="1" si="279"/>
        <v xml:space="preserve"> </v>
      </c>
      <c r="N3000" s="4" t="str">
        <f t="shared" ca="1" si="280"/>
        <v xml:space="preserve"> </v>
      </c>
      <c r="O3000" s="4" t="str">
        <f t="shared" ca="1" si="281"/>
        <v xml:space="preserve"> </v>
      </c>
      <c r="P3000" s="3" t="str">
        <f t="shared" ca="1" si="278"/>
        <v xml:space="preserve"> </v>
      </c>
    </row>
    <row r="3001" spans="1:16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>
        <f t="shared" si="276"/>
        <v>1.75</v>
      </c>
      <c r="L3001">
        <f t="shared" ca="1" si="277"/>
        <v>1</v>
      </c>
      <c r="M3001" s="4" t="str">
        <f t="shared" ca="1" si="279"/>
        <v xml:space="preserve"> </v>
      </c>
      <c r="N3001" s="4" t="str">
        <f t="shared" ca="1" si="280"/>
        <v xml:space="preserve"> </v>
      </c>
      <c r="O3001" s="4" t="str">
        <f t="shared" ca="1" si="281"/>
        <v xml:space="preserve"> </v>
      </c>
      <c r="P3001" s="3" t="str">
        <f t="shared" ca="1" si="278"/>
        <v xml:space="preserve"> </v>
      </c>
    </row>
    <row r="3002" spans="1:16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>
        <f t="shared" si="276"/>
        <v>2.5</v>
      </c>
      <c r="L3002">
        <f t="shared" ca="1" si="277"/>
        <v>2</v>
      </c>
      <c r="M3002" s="4" t="str">
        <f t="shared" ca="1" si="279"/>
        <v xml:space="preserve"> </v>
      </c>
      <c r="N3002" s="4" t="str">
        <f t="shared" ca="1" si="280"/>
        <v xml:space="preserve"> </v>
      </c>
      <c r="O3002" s="4" t="str">
        <f t="shared" ca="1" si="281"/>
        <v xml:space="preserve"> </v>
      </c>
      <c r="P3002" s="3" t="str">
        <f t="shared" ca="1" si="278"/>
        <v xml:space="preserve"> </v>
      </c>
    </row>
    <row r="3003" spans="1:16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>
        <f t="shared" si="276"/>
        <v>5.5</v>
      </c>
      <c r="L3003">
        <f t="shared" ca="1" si="277"/>
        <v>3.375</v>
      </c>
      <c r="M3003" s="4" t="str">
        <f t="shared" ca="1" si="279"/>
        <v xml:space="preserve"> </v>
      </c>
      <c r="N3003" s="4" t="str">
        <f t="shared" ca="1" si="280"/>
        <v xml:space="preserve"> </v>
      </c>
      <c r="O3003" s="4" t="str">
        <f t="shared" ca="1" si="281"/>
        <v>T</v>
      </c>
      <c r="P3003" s="3" t="str">
        <f t="shared" ca="1" si="278"/>
        <v xml:space="preserve"> </v>
      </c>
    </row>
    <row r="3004" spans="1:16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>
        <f t="shared" si="276"/>
        <v>1.75</v>
      </c>
      <c r="L3004">
        <f t="shared" ca="1" si="277"/>
        <v>1.625</v>
      </c>
      <c r="M3004" s="4" t="str">
        <f t="shared" ca="1" si="279"/>
        <v xml:space="preserve"> </v>
      </c>
      <c r="N3004" s="4" t="str">
        <f t="shared" ca="1" si="280"/>
        <v xml:space="preserve"> </v>
      </c>
      <c r="O3004" s="4" t="str">
        <f t="shared" ca="1" si="281"/>
        <v xml:space="preserve"> </v>
      </c>
      <c r="P3004" s="3" t="str">
        <f t="shared" ca="1" si="278"/>
        <v xml:space="preserve"> </v>
      </c>
    </row>
    <row r="3005" spans="1:16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>
        <f t="shared" si="276"/>
        <v>0.5</v>
      </c>
      <c r="L3005">
        <f t="shared" ca="1" si="277"/>
        <v>0.75</v>
      </c>
      <c r="M3005" s="4" t="str">
        <f t="shared" ca="1" si="279"/>
        <v xml:space="preserve"> </v>
      </c>
      <c r="N3005" s="4" t="str">
        <f t="shared" ca="1" si="280"/>
        <v xml:space="preserve"> </v>
      </c>
      <c r="O3005" s="4" t="str">
        <f t="shared" ca="1" si="281"/>
        <v xml:space="preserve"> </v>
      </c>
      <c r="P3005" s="3" t="str">
        <f t="shared" ca="1" si="278"/>
        <v xml:space="preserve"> </v>
      </c>
    </row>
    <row r="3006" spans="1:16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>
        <f t="shared" si="276"/>
        <v>0.75</v>
      </c>
      <c r="L3006">
        <f t="shared" ca="1" si="277"/>
        <v>5.75</v>
      </c>
      <c r="M3006" s="4" t="str">
        <f t="shared" ca="1" si="279"/>
        <v xml:space="preserve"> </v>
      </c>
      <c r="N3006" s="4" t="str">
        <f t="shared" ca="1" si="280"/>
        <v xml:space="preserve"> </v>
      </c>
      <c r="O3006" s="4" t="str">
        <f t="shared" ca="1" si="281"/>
        <v xml:space="preserve"> </v>
      </c>
      <c r="P3006" s="3" t="str">
        <f t="shared" ca="1" si="278"/>
        <v xml:space="preserve"> </v>
      </c>
    </row>
    <row r="3007" spans="1:16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>
        <f t="shared" si="276"/>
        <v>2</v>
      </c>
      <c r="L3007">
        <f t="shared" ca="1" si="277"/>
        <v>3</v>
      </c>
      <c r="M3007" s="4" t="str">
        <f t="shared" ca="1" si="279"/>
        <v xml:space="preserve"> </v>
      </c>
      <c r="N3007" s="4" t="str">
        <f t="shared" ca="1" si="280"/>
        <v xml:space="preserve"> </v>
      </c>
      <c r="O3007" s="4" t="str">
        <f t="shared" ca="1" si="281"/>
        <v xml:space="preserve"> </v>
      </c>
      <c r="P3007" s="3" t="str">
        <f t="shared" ca="1" si="278"/>
        <v xml:space="preserve"> </v>
      </c>
    </row>
    <row r="3008" spans="1:16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>
        <f t="shared" si="276"/>
        <v>1.5</v>
      </c>
      <c r="L3008">
        <f t="shared" ca="1" si="277"/>
        <v>0.75</v>
      </c>
      <c r="M3008" s="4" t="str">
        <f t="shared" ca="1" si="279"/>
        <v xml:space="preserve"> </v>
      </c>
      <c r="N3008" s="4" t="str">
        <f t="shared" ca="1" si="280"/>
        <v xml:space="preserve"> </v>
      </c>
      <c r="O3008" s="4" t="str">
        <f t="shared" ca="1" si="281"/>
        <v xml:space="preserve"> </v>
      </c>
      <c r="P3008" s="3" t="str">
        <f t="shared" ca="1" si="278"/>
        <v xml:space="preserve"> </v>
      </c>
    </row>
    <row r="3009" spans="1:16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>
        <f t="shared" si="276"/>
        <v>3.25</v>
      </c>
      <c r="L3009">
        <f t="shared" ca="1" si="277"/>
        <v>2.5</v>
      </c>
      <c r="M3009" s="4" t="str">
        <f t="shared" ca="1" si="279"/>
        <v xml:space="preserve"> </v>
      </c>
      <c r="N3009" s="4" t="str">
        <f t="shared" ca="1" si="280"/>
        <v xml:space="preserve"> </v>
      </c>
      <c r="O3009" s="4" t="str">
        <f t="shared" ca="1" si="281"/>
        <v xml:space="preserve"> </v>
      </c>
      <c r="P3009" s="3" t="str">
        <f t="shared" ca="1" si="278"/>
        <v xml:space="preserve"> </v>
      </c>
    </row>
    <row r="3010" spans="1:16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>
        <f t="shared" si="276"/>
        <v>2</v>
      </c>
      <c r="L3010">
        <f t="shared" ca="1" si="277"/>
        <v>2.625</v>
      </c>
      <c r="M3010" s="4" t="str">
        <f t="shared" ca="1" si="279"/>
        <v xml:space="preserve"> </v>
      </c>
      <c r="N3010" s="4" t="str">
        <f t="shared" ca="1" si="280"/>
        <v xml:space="preserve"> </v>
      </c>
      <c r="O3010" s="4" t="str">
        <f t="shared" ca="1" si="281"/>
        <v xml:space="preserve"> </v>
      </c>
      <c r="P3010" s="3" t="str">
        <f t="shared" ca="1" si="278"/>
        <v xml:space="preserve"> </v>
      </c>
    </row>
    <row r="3011" spans="1:16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>
        <f t="shared" ref="K3011:K3074" si="282">ABS(E3011-B3011)</f>
        <v>0.75</v>
      </c>
      <c r="L3011">
        <f t="shared" ca="1" si="277"/>
        <v>0.75</v>
      </c>
      <c r="M3011" s="4" t="str">
        <f t="shared" ca="1" si="279"/>
        <v xml:space="preserve"> </v>
      </c>
      <c r="N3011" s="4" t="str">
        <f t="shared" ca="1" si="280"/>
        <v xml:space="preserve"> </v>
      </c>
      <c r="O3011" s="4" t="str">
        <f t="shared" ca="1" si="281"/>
        <v xml:space="preserve"> </v>
      </c>
      <c r="P3011" s="3" t="str">
        <f t="shared" ca="1" si="278"/>
        <v xml:space="preserve"> </v>
      </c>
    </row>
    <row r="3012" spans="1:16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>
        <f t="shared" si="282"/>
        <v>0.75</v>
      </c>
      <c r="L3012">
        <f t="shared" ca="1" si="277"/>
        <v>1</v>
      </c>
      <c r="M3012" s="4" t="str">
        <f t="shared" ca="1" si="279"/>
        <v xml:space="preserve"> </v>
      </c>
      <c r="N3012" s="4" t="str">
        <f t="shared" ca="1" si="280"/>
        <v xml:space="preserve"> </v>
      </c>
      <c r="O3012" s="4" t="str">
        <f t="shared" ca="1" si="281"/>
        <v xml:space="preserve"> </v>
      </c>
      <c r="P3012" s="3" t="str">
        <f t="shared" ca="1" si="278"/>
        <v xml:space="preserve"> </v>
      </c>
    </row>
    <row r="3013" spans="1:16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>
        <f t="shared" si="282"/>
        <v>2.75</v>
      </c>
      <c r="L3013">
        <f t="shared" ca="1" si="277"/>
        <v>2.375</v>
      </c>
      <c r="M3013" s="4" t="str">
        <f t="shared" ca="1" si="279"/>
        <v>T</v>
      </c>
      <c r="N3013" s="4" t="str">
        <f t="shared" ca="1" si="280"/>
        <v xml:space="preserve"> </v>
      </c>
      <c r="O3013" s="4" t="str">
        <f t="shared" ca="1" si="281"/>
        <v xml:space="preserve"> </v>
      </c>
      <c r="P3013" s="3" t="str">
        <f t="shared" ca="1" si="278"/>
        <v xml:space="preserve"> </v>
      </c>
    </row>
    <row r="3014" spans="1:16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>
        <f t="shared" si="282"/>
        <v>1.75</v>
      </c>
      <c r="L3014">
        <f t="shared" ca="1" si="277"/>
        <v>1.25</v>
      </c>
      <c r="M3014" s="4" t="str">
        <f t="shared" ca="1" si="279"/>
        <v xml:space="preserve"> </v>
      </c>
      <c r="N3014" s="4" t="str">
        <f t="shared" ca="1" si="280"/>
        <v xml:space="preserve"> </v>
      </c>
      <c r="O3014" s="4" t="str">
        <f t="shared" ca="1" si="281"/>
        <v xml:space="preserve"> </v>
      </c>
      <c r="P3014" s="3" t="str">
        <f t="shared" ca="1" si="278"/>
        <v xml:space="preserve"> </v>
      </c>
    </row>
    <row r="3015" spans="1:16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>
        <f t="shared" si="282"/>
        <v>1.25</v>
      </c>
      <c r="L3015">
        <f t="shared" ca="1" si="277"/>
        <v>2.875</v>
      </c>
      <c r="M3015" s="4" t="str">
        <f t="shared" ca="1" si="279"/>
        <v xml:space="preserve"> </v>
      </c>
      <c r="N3015" s="4" t="str">
        <f t="shared" ca="1" si="280"/>
        <v xml:space="preserve"> </v>
      </c>
      <c r="O3015" s="4" t="str">
        <f t="shared" ca="1" si="281"/>
        <v xml:space="preserve"> </v>
      </c>
      <c r="P3015" s="3" t="str">
        <f t="shared" ca="1" si="278"/>
        <v xml:space="preserve"> </v>
      </c>
    </row>
    <row r="3016" spans="1:16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>
        <f t="shared" si="282"/>
        <v>0</v>
      </c>
      <c r="L3016">
        <f t="shared" ca="1" si="277"/>
        <v>1.5</v>
      </c>
      <c r="M3016" s="4" t="str">
        <f t="shared" ca="1" si="279"/>
        <v xml:space="preserve"> </v>
      </c>
      <c r="N3016" s="4" t="str">
        <f t="shared" ca="1" si="280"/>
        <v xml:space="preserve"> </v>
      </c>
      <c r="O3016" s="4" t="str">
        <f t="shared" ca="1" si="281"/>
        <v xml:space="preserve"> </v>
      </c>
      <c r="P3016" s="3" t="str">
        <f t="shared" ca="1" si="278"/>
        <v xml:space="preserve"> </v>
      </c>
    </row>
    <row r="3017" spans="1:16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>
        <f t="shared" si="282"/>
        <v>0.75</v>
      </c>
      <c r="L3017">
        <f t="shared" ca="1" si="277"/>
        <v>2</v>
      </c>
      <c r="M3017" s="4" t="str">
        <f t="shared" ca="1" si="279"/>
        <v xml:space="preserve"> </v>
      </c>
      <c r="N3017" s="4" t="str">
        <f t="shared" ca="1" si="280"/>
        <v xml:space="preserve"> </v>
      </c>
      <c r="O3017" s="4" t="str">
        <f t="shared" ca="1" si="281"/>
        <v xml:space="preserve"> </v>
      </c>
      <c r="P3017" s="3" t="str">
        <f t="shared" ca="1" si="278"/>
        <v xml:space="preserve"> </v>
      </c>
    </row>
    <row r="3018" spans="1:16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>
        <f t="shared" si="282"/>
        <v>0.5</v>
      </c>
      <c r="L3018">
        <f t="shared" ca="1" si="277"/>
        <v>0.875</v>
      </c>
      <c r="M3018" s="4" t="str">
        <f t="shared" ca="1" si="279"/>
        <v xml:space="preserve"> </v>
      </c>
      <c r="N3018" s="4" t="str">
        <f t="shared" ca="1" si="280"/>
        <v xml:space="preserve"> </v>
      </c>
      <c r="O3018" s="4" t="str">
        <f t="shared" ca="1" si="281"/>
        <v xml:space="preserve"> </v>
      </c>
      <c r="P3018" s="3" t="str">
        <f t="shared" ca="1" si="278"/>
        <v xml:space="preserve"> </v>
      </c>
    </row>
    <row r="3019" spans="1:16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>
        <f t="shared" si="282"/>
        <v>4</v>
      </c>
      <c r="L3019">
        <f t="shared" ca="1" si="277"/>
        <v>4.875</v>
      </c>
      <c r="M3019" s="4" t="str">
        <f t="shared" ca="1" si="279"/>
        <v xml:space="preserve"> </v>
      </c>
      <c r="N3019" s="4" t="str">
        <f t="shared" ca="1" si="280"/>
        <v xml:space="preserve"> </v>
      </c>
      <c r="O3019" s="4" t="str">
        <f t="shared" ca="1" si="281"/>
        <v xml:space="preserve"> </v>
      </c>
      <c r="P3019" s="3" t="str">
        <f t="shared" ca="1" si="278"/>
        <v xml:space="preserve"> </v>
      </c>
    </row>
    <row r="3020" spans="1:16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>
        <f t="shared" si="282"/>
        <v>5.5</v>
      </c>
      <c r="L3020">
        <f t="shared" ca="1" si="277"/>
        <v>3.25</v>
      </c>
      <c r="M3020" s="4" t="str">
        <f t="shared" ca="1" si="279"/>
        <v xml:space="preserve"> </v>
      </c>
      <c r="N3020" s="4" t="str">
        <f t="shared" ca="1" si="280"/>
        <v xml:space="preserve"> </v>
      </c>
      <c r="O3020" s="4" t="str">
        <f t="shared" ca="1" si="281"/>
        <v xml:space="preserve"> </v>
      </c>
      <c r="P3020" s="3" t="str">
        <f t="shared" ca="1" si="278"/>
        <v xml:space="preserve"> </v>
      </c>
    </row>
    <row r="3021" spans="1:16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>
        <f t="shared" si="282"/>
        <v>0.25</v>
      </c>
      <c r="L3021">
        <f t="shared" ca="1" si="277"/>
        <v>1</v>
      </c>
      <c r="M3021" s="4" t="str">
        <f t="shared" ca="1" si="279"/>
        <v xml:space="preserve"> </v>
      </c>
      <c r="N3021" s="4" t="str">
        <f t="shared" ca="1" si="280"/>
        <v xml:space="preserve"> </v>
      </c>
      <c r="O3021" s="4" t="str">
        <f t="shared" ca="1" si="281"/>
        <v xml:space="preserve"> </v>
      </c>
      <c r="P3021" s="3" t="str">
        <f t="shared" ca="1" si="278"/>
        <v xml:space="preserve"> </v>
      </c>
    </row>
    <row r="3022" spans="1:16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>
        <f t="shared" si="282"/>
        <v>8.75</v>
      </c>
      <c r="L3022">
        <f t="shared" ca="1" si="277"/>
        <v>5.625</v>
      </c>
      <c r="M3022" s="4" t="str">
        <f t="shared" ca="1" si="279"/>
        <v xml:space="preserve"> </v>
      </c>
      <c r="N3022" s="4" t="str">
        <f t="shared" ca="1" si="280"/>
        <v xml:space="preserve"> </v>
      </c>
      <c r="O3022" s="4" t="str">
        <f t="shared" ca="1" si="281"/>
        <v>T</v>
      </c>
      <c r="P3022" s="3" t="str">
        <f t="shared" ca="1" si="278"/>
        <v xml:space="preserve"> </v>
      </c>
    </row>
    <row r="3023" spans="1:16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>
        <f t="shared" si="282"/>
        <v>6.5</v>
      </c>
      <c r="L3023">
        <f t="shared" ca="1" si="277"/>
        <v>6</v>
      </c>
      <c r="M3023" s="4" t="str">
        <f t="shared" ca="1" si="279"/>
        <v xml:space="preserve"> </v>
      </c>
      <c r="N3023" s="4" t="str">
        <f t="shared" ca="1" si="280"/>
        <v xml:space="preserve"> </v>
      </c>
      <c r="O3023" s="4" t="str">
        <f t="shared" ca="1" si="281"/>
        <v xml:space="preserve"> </v>
      </c>
      <c r="P3023" s="3" t="str">
        <f t="shared" ca="1" si="278"/>
        <v xml:space="preserve"> </v>
      </c>
    </row>
    <row r="3024" spans="1:16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>
        <f t="shared" si="282"/>
        <v>0.75</v>
      </c>
      <c r="L3024">
        <f t="shared" ca="1" si="277"/>
        <v>1.25</v>
      </c>
      <c r="M3024" s="4" t="str">
        <f t="shared" ca="1" si="279"/>
        <v xml:space="preserve"> </v>
      </c>
      <c r="N3024" s="4" t="str">
        <f t="shared" ca="1" si="280"/>
        <v xml:space="preserve"> </v>
      </c>
      <c r="O3024" s="4" t="str">
        <f t="shared" ca="1" si="281"/>
        <v>T</v>
      </c>
      <c r="P3024" s="3" t="str">
        <f t="shared" ca="1" si="278"/>
        <v xml:space="preserve"> </v>
      </c>
    </row>
    <row r="3025" spans="1:16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>
        <f t="shared" si="282"/>
        <v>2.5</v>
      </c>
      <c r="L3025">
        <f t="shared" ca="1" si="277"/>
        <v>1.5</v>
      </c>
      <c r="M3025" s="4" t="str">
        <f t="shared" ca="1" si="279"/>
        <v xml:space="preserve"> </v>
      </c>
      <c r="N3025" s="4" t="str">
        <f t="shared" ca="1" si="280"/>
        <v xml:space="preserve"> </v>
      </c>
      <c r="O3025" s="4" t="str">
        <f t="shared" ca="1" si="281"/>
        <v xml:space="preserve"> </v>
      </c>
      <c r="P3025" s="3" t="str">
        <f t="shared" ca="1" si="278"/>
        <v xml:space="preserve"> </v>
      </c>
    </row>
    <row r="3026" spans="1:16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>
        <f t="shared" si="282"/>
        <v>5.75</v>
      </c>
      <c r="L3026">
        <f t="shared" ca="1" si="277"/>
        <v>3.25</v>
      </c>
      <c r="M3026" s="4" t="str">
        <f t="shared" ca="1" si="279"/>
        <v>T</v>
      </c>
      <c r="N3026" s="4" t="str">
        <f t="shared" ca="1" si="280"/>
        <v xml:space="preserve"> </v>
      </c>
      <c r="O3026" s="4" t="str">
        <f t="shared" ca="1" si="281"/>
        <v xml:space="preserve"> </v>
      </c>
      <c r="P3026" s="3" t="str">
        <f t="shared" ca="1" si="278"/>
        <v xml:space="preserve"> </v>
      </c>
    </row>
    <row r="3027" spans="1:16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>
        <f t="shared" si="282"/>
        <v>1.75</v>
      </c>
      <c r="L3027">
        <f t="shared" ca="1" si="277"/>
        <v>1.875</v>
      </c>
      <c r="M3027" s="4" t="str">
        <f t="shared" ca="1" si="279"/>
        <v xml:space="preserve"> </v>
      </c>
      <c r="N3027" s="4" t="str">
        <f t="shared" ca="1" si="280"/>
        <v xml:space="preserve"> </v>
      </c>
      <c r="O3027" s="4" t="str">
        <f t="shared" ca="1" si="281"/>
        <v>T</v>
      </c>
      <c r="P3027" s="3" t="str">
        <f t="shared" ca="1" si="278"/>
        <v xml:space="preserve"> </v>
      </c>
    </row>
    <row r="3028" spans="1:16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>
        <f t="shared" si="282"/>
        <v>2.5</v>
      </c>
      <c r="L3028">
        <f t="shared" ca="1" si="277"/>
        <v>2</v>
      </c>
      <c r="M3028" s="4" t="str">
        <f t="shared" ca="1" si="279"/>
        <v xml:space="preserve"> </v>
      </c>
      <c r="N3028" s="4" t="str">
        <f t="shared" ca="1" si="280"/>
        <v xml:space="preserve"> </v>
      </c>
      <c r="O3028" s="4" t="str">
        <f t="shared" ca="1" si="281"/>
        <v xml:space="preserve"> </v>
      </c>
      <c r="P3028" s="3" t="str">
        <f t="shared" ca="1" si="278"/>
        <v xml:space="preserve"> </v>
      </c>
    </row>
    <row r="3029" spans="1:16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>
        <f t="shared" si="282"/>
        <v>1.75</v>
      </c>
      <c r="L3029">
        <f t="shared" ca="1" si="277"/>
        <v>2.5</v>
      </c>
      <c r="M3029" s="4" t="str">
        <f t="shared" ca="1" si="279"/>
        <v xml:space="preserve"> </v>
      </c>
      <c r="N3029" s="4" t="str">
        <f t="shared" ca="1" si="280"/>
        <v xml:space="preserve"> </v>
      </c>
      <c r="O3029" s="4" t="str">
        <f t="shared" ca="1" si="281"/>
        <v xml:space="preserve"> </v>
      </c>
      <c r="P3029" s="3" t="str">
        <f t="shared" ca="1" si="278"/>
        <v xml:space="preserve"> </v>
      </c>
    </row>
    <row r="3030" spans="1:16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>
        <f t="shared" si="282"/>
        <v>2.5</v>
      </c>
      <c r="L3030">
        <f t="shared" ca="1" si="277"/>
        <v>2.25</v>
      </c>
      <c r="M3030" s="4" t="str">
        <f t="shared" ca="1" si="279"/>
        <v xml:space="preserve"> </v>
      </c>
      <c r="N3030" s="4" t="str">
        <f t="shared" ca="1" si="280"/>
        <v xml:space="preserve"> </v>
      </c>
      <c r="O3030" s="4" t="str">
        <f t="shared" ca="1" si="281"/>
        <v xml:space="preserve"> </v>
      </c>
      <c r="P3030" s="3" t="str">
        <f t="shared" ca="1" si="278"/>
        <v xml:space="preserve"> </v>
      </c>
    </row>
    <row r="3031" spans="1:16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>
        <f t="shared" si="282"/>
        <v>1.75</v>
      </c>
      <c r="L3031">
        <f t="shared" ref="L3031:L3094" ca="1" si="283">AVERAGE(K3031,OFFSET(K3031,-L$2,0))</f>
        <v>1.25</v>
      </c>
      <c r="M3031" s="4" t="str">
        <f t="shared" ca="1" si="279"/>
        <v xml:space="preserve"> </v>
      </c>
      <c r="N3031" s="4" t="str">
        <f t="shared" ca="1" si="280"/>
        <v xml:space="preserve"> </v>
      </c>
      <c r="O3031" s="4" t="str">
        <f t="shared" ca="1" si="281"/>
        <v xml:space="preserve"> </v>
      </c>
      <c r="P3031" s="3" t="str">
        <f t="shared" ref="P3031:P3094" ca="1" si="284">IF(AND(M3031="T",N3031="T",O3031="T"),"Long"," ")</f>
        <v xml:space="preserve"> </v>
      </c>
    </row>
    <row r="3032" spans="1:16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>
        <f t="shared" si="282"/>
        <v>2.25</v>
      </c>
      <c r="L3032">
        <f t="shared" ca="1" si="283"/>
        <v>1.5</v>
      </c>
      <c r="M3032" s="4" t="str">
        <f t="shared" ref="M3032:M3095" ca="1" si="285">IF(AND(K3032&gt;L3031*$N$2,E3032&gt;B3032,B3032&gt;E3031),"T"," ")</f>
        <v xml:space="preserve"> </v>
      </c>
      <c r="N3032" s="4" t="str">
        <f t="shared" ca="1" si="280"/>
        <v xml:space="preserve"> </v>
      </c>
      <c r="O3032" s="4" t="str">
        <f t="shared" ca="1" si="281"/>
        <v xml:space="preserve"> </v>
      </c>
      <c r="P3032" s="3" t="str">
        <f t="shared" ca="1" si="284"/>
        <v xml:space="preserve"> </v>
      </c>
    </row>
    <row r="3033" spans="1:16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>
        <f t="shared" si="282"/>
        <v>1.25</v>
      </c>
      <c r="L3033">
        <f t="shared" ca="1" si="283"/>
        <v>2</v>
      </c>
      <c r="M3033" s="4" t="str">
        <f t="shared" ca="1" si="285"/>
        <v xml:space="preserve"> </v>
      </c>
      <c r="N3033" s="4" t="str">
        <f t="shared" ref="N3033:N3096" ca="1" si="286">IF(AND(K3032&lt;L3031*$N$3,B3032&lt;E3032,E3032&lt;E3031),"T"," ")</f>
        <v xml:space="preserve"> </v>
      </c>
      <c r="O3033" s="4" t="str">
        <f t="shared" ref="O3033:O3096" ca="1" si="287">IF(AND(K3031&gt;L3031*$N$2,E3031&lt;B3031),"T"," ")</f>
        <v xml:space="preserve"> </v>
      </c>
      <c r="P3033" s="3" t="str">
        <f t="shared" ca="1" si="284"/>
        <v xml:space="preserve"> </v>
      </c>
    </row>
    <row r="3034" spans="1:16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>
        <f t="shared" si="282"/>
        <v>0.25</v>
      </c>
      <c r="L3034">
        <f t="shared" ca="1" si="283"/>
        <v>1</v>
      </c>
      <c r="M3034" s="4" t="str">
        <f t="shared" ca="1" si="285"/>
        <v xml:space="preserve"> </v>
      </c>
      <c r="N3034" s="4" t="str">
        <f t="shared" ca="1" si="286"/>
        <v xml:space="preserve"> </v>
      </c>
      <c r="O3034" s="4" t="str">
        <f t="shared" ca="1" si="287"/>
        <v xml:space="preserve"> </v>
      </c>
      <c r="P3034" s="3" t="str">
        <f t="shared" ca="1" si="284"/>
        <v xml:space="preserve"> </v>
      </c>
    </row>
    <row r="3035" spans="1:16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>
        <f t="shared" si="282"/>
        <v>3.5</v>
      </c>
      <c r="L3035">
        <f t="shared" ca="1" si="283"/>
        <v>2.375</v>
      </c>
      <c r="M3035" s="4" t="str">
        <f t="shared" ca="1" si="285"/>
        <v xml:space="preserve"> </v>
      </c>
      <c r="N3035" s="4" t="str">
        <f t="shared" ca="1" si="286"/>
        <v xml:space="preserve"> </v>
      </c>
      <c r="O3035" s="4" t="str">
        <f t="shared" ca="1" si="287"/>
        <v xml:space="preserve"> </v>
      </c>
      <c r="P3035" s="3" t="str">
        <f t="shared" ca="1" si="284"/>
        <v xml:space="preserve"> </v>
      </c>
    </row>
    <row r="3036" spans="1:16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>
        <f t="shared" si="282"/>
        <v>0.25</v>
      </c>
      <c r="L3036">
        <f t="shared" ca="1" si="283"/>
        <v>0.125</v>
      </c>
      <c r="M3036" s="4" t="str">
        <f t="shared" ca="1" si="285"/>
        <v xml:space="preserve"> </v>
      </c>
      <c r="N3036" s="4" t="str">
        <f t="shared" ca="1" si="286"/>
        <v xml:space="preserve"> </v>
      </c>
      <c r="O3036" s="4" t="str">
        <f t="shared" ca="1" si="287"/>
        <v xml:space="preserve"> </v>
      </c>
      <c r="P3036" s="3" t="str">
        <f t="shared" ca="1" si="284"/>
        <v xml:space="preserve"> </v>
      </c>
    </row>
    <row r="3037" spans="1:16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>
        <f t="shared" si="282"/>
        <v>0.5</v>
      </c>
      <c r="L3037">
        <f t="shared" ca="1" si="283"/>
        <v>0.625</v>
      </c>
      <c r="M3037" s="4" t="str">
        <f t="shared" ca="1" si="285"/>
        <v xml:space="preserve"> </v>
      </c>
      <c r="N3037" s="4" t="str">
        <f t="shared" ca="1" si="286"/>
        <v xml:space="preserve"> </v>
      </c>
      <c r="O3037" s="4" t="str">
        <f t="shared" ca="1" si="287"/>
        <v xml:space="preserve"> </v>
      </c>
      <c r="P3037" s="3" t="str">
        <f t="shared" ca="1" si="284"/>
        <v xml:space="preserve"> </v>
      </c>
    </row>
    <row r="3038" spans="1:16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>
        <f t="shared" si="282"/>
        <v>5</v>
      </c>
      <c r="L3038">
        <f t="shared" ca="1" si="283"/>
        <v>2.75</v>
      </c>
      <c r="M3038" s="4" t="str">
        <f t="shared" ca="1" si="285"/>
        <v>T</v>
      </c>
      <c r="N3038" s="4" t="str">
        <f t="shared" ca="1" si="286"/>
        <v xml:space="preserve"> </v>
      </c>
      <c r="O3038" s="4" t="str">
        <f t="shared" ca="1" si="287"/>
        <v xml:space="preserve"> </v>
      </c>
      <c r="P3038" s="3" t="str">
        <f t="shared" ca="1" si="284"/>
        <v xml:space="preserve"> </v>
      </c>
    </row>
    <row r="3039" spans="1:16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>
        <f t="shared" si="282"/>
        <v>1.25</v>
      </c>
      <c r="L3039">
        <f t="shared" ca="1" si="283"/>
        <v>2.625</v>
      </c>
      <c r="M3039" s="4" t="str">
        <f t="shared" ca="1" si="285"/>
        <v xml:space="preserve"> </v>
      </c>
      <c r="N3039" s="4" t="str">
        <f t="shared" ca="1" si="286"/>
        <v xml:space="preserve"> </v>
      </c>
      <c r="O3039" s="4" t="str">
        <f t="shared" ca="1" si="287"/>
        <v xml:space="preserve"> </v>
      </c>
      <c r="P3039" s="3" t="str">
        <f t="shared" ca="1" si="284"/>
        <v xml:space="preserve"> </v>
      </c>
    </row>
    <row r="3040" spans="1:16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>
        <f t="shared" si="282"/>
        <v>4.75</v>
      </c>
      <c r="L3040">
        <f t="shared" ca="1" si="283"/>
        <v>5.125</v>
      </c>
      <c r="M3040" s="4" t="str">
        <f t="shared" ca="1" si="285"/>
        <v xml:space="preserve"> </v>
      </c>
      <c r="N3040" s="4" t="str">
        <f t="shared" ca="1" si="286"/>
        <v xml:space="preserve"> </v>
      </c>
      <c r="O3040" s="4" t="str">
        <f t="shared" ca="1" si="287"/>
        <v xml:space="preserve"> </v>
      </c>
      <c r="P3040" s="3" t="str">
        <f t="shared" ca="1" si="284"/>
        <v xml:space="preserve"> </v>
      </c>
    </row>
    <row r="3041" spans="1:16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>
        <f t="shared" si="282"/>
        <v>0.25</v>
      </c>
      <c r="L3041">
        <f t="shared" ca="1" si="283"/>
        <v>0.25</v>
      </c>
      <c r="M3041" s="4" t="str">
        <f t="shared" ca="1" si="285"/>
        <v xml:space="preserve"> </v>
      </c>
      <c r="N3041" s="4" t="str">
        <f t="shared" ca="1" si="286"/>
        <v xml:space="preserve"> </v>
      </c>
      <c r="O3041" s="4" t="str">
        <f t="shared" ca="1" si="287"/>
        <v xml:space="preserve"> </v>
      </c>
      <c r="P3041" s="3" t="str">
        <f t="shared" ca="1" si="284"/>
        <v xml:space="preserve"> </v>
      </c>
    </row>
    <row r="3042" spans="1:16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>
        <f t="shared" si="282"/>
        <v>2.5</v>
      </c>
      <c r="L3042">
        <f t="shared" ca="1" si="283"/>
        <v>5.625</v>
      </c>
      <c r="M3042" s="4" t="str">
        <f t="shared" ca="1" si="285"/>
        <v xml:space="preserve"> </v>
      </c>
      <c r="N3042" s="4" t="str">
        <f t="shared" ca="1" si="286"/>
        <v xml:space="preserve"> </v>
      </c>
      <c r="O3042" s="4" t="str">
        <f t="shared" ca="1" si="287"/>
        <v xml:space="preserve"> </v>
      </c>
      <c r="P3042" s="3" t="str">
        <f t="shared" ca="1" si="284"/>
        <v xml:space="preserve"> </v>
      </c>
    </row>
    <row r="3043" spans="1:16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>
        <f t="shared" si="282"/>
        <v>2.5</v>
      </c>
      <c r="L3043">
        <f t="shared" ca="1" si="283"/>
        <v>4.5</v>
      </c>
      <c r="M3043" s="4" t="str">
        <f t="shared" ca="1" si="285"/>
        <v xml:space="preserve"> </v>
      </c>
      <c r="N3043" s="4" t="str">
        <f t="shared" ca="1" si="286"/>
        <v xml:space="preserve"> </v>
      </c>
      <c r="O3043" s="4" t="str">
        <f t="shared" ca="1" si="287"/>
        <v xml:space="preserve"> </v>
      </c>
      <c r="P3043" s="3" t="str">
        <f t="shared" ca="1" si="284"/>
        <v xml:space="preserve"> </v>
      </c>
    </row>
    <row r="3044" spans="1:16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>
        <f t="shared" si="282"/>
        <v>2.5</v>
      </c>
      <c r="L3044">
        <f t="shared" ca="1" si="283"/>
        <v>1.625</v>
      </c>
      <c r="M3044" s="4" t="str">
        <f t="shared" ca="1" si="285"/>
        <v xml:space="preserve"> </v>
      </c>
      <c r="N3044" s="4" t="str">
        <f t="shared" ca="1" si="286"/>
        <v xml:space="preserve"> </v>
      </c>
      <c r="O3044" s="4" t="str">
        <f t="shared" ca="1" si="287"/>
        <v xml:space="preserve"> </v>
      </c>
      <c r="P3044" s="3" t="str">
        <f t="shared" ca="1" si="284"/>
        <v xml:space="preserve"> </v>
      </c>
    </row>
    <row r="3045" spans="1:16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>
        <f t="shared" si="282"/>
        <v>0.75</v>
      </c>
      <c r="L3045">
        <f t="shared" ca="1" si="283"/>
        <v>1.625</v>
      </c>
      <c r="M3045" s="4" t="str">
        <f t="shared" ca="1" si="285"/>
        <v xml:space="preserve"> </v>
      </c>
      <c r="N3045" s="4" t="str">
        <f t="shared" ca="1" si="286"/>
        <v xml:space="preserve"> </v>
      </c>
      <c r="O3045" s="4" t="str">
        <f t="shared" ca="1" si="287"/>
        <v xml:space="preserve"> </v>
      </c>
      <c r="P3045" s="3" t="str">
        <f t="shared" ca="1" si="284"/>
        <v xml:space="preserve"> </v>
      </c>
    </row>
    <row r="3046" spans="1:16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>
        <f t="shared" si="282"/>
        <v>1.5</v>
      </c>
      <c r="L3046">
        <f t="shared" ca="1" si="283"/>
        <v>3.625</v>
      </c>
      <c r="M3046" s="4" t="str">
        <f t="shared" ca="1" si="285"/>
        <v xml:space="preserve"> </v>
      </c>
      <c r="N3046" s="4" t="str">
        <f t="shared" ca="1" si="286"/>
        <v xml:space="preserve"> </v>
      </c>
      <c r="O3046" s="4" t="str">
        <f t="shared" ca="1" si="287"/>
        <v xml:space="preserve"> </v>
      </c>
      <c r="P3046" s="3" t="str">
        <f t="shared" ca="1" si="284"/>
        <v xml:space="preserve"> </v>
      </c>
    </row>
    <row r="3047" spans="1:16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>
        <f t="shared" si="282"/>
        <v>0.75</v>
      </c>
      <c r="L3047">
        <f t="shared" ca="1" si="283"/>
        <v>1.25</v>
      </c>
      <c r="M3047" s="4" t="str">
        <f t="shared" ca="1" si="285"/>
        <v xml:space="preserve"> </v>
      </c>
      <c r="N3047" s="4" t="str">
        <f t="shared" ca="1" si="286"/>
        <v xml:space="preserve"> </v>
      </c>
      <c r="O3047" s="4" t="str">
        <f t="shared" ca="1" si="287"/>
        <v xml:space="preserve"> </v>
      </c>
      <c r="P3047" s="3" t="str">
        <f t="shared" ca="1" si="284"/>
        <v xml:space="preserve"> </v>
      </c>
    </row>
    <row r="3048" spans="1:16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>
        <f t="shared" si="282"/>
        <v>1</v>
      </c>
      <c r="L3048">
        <f t="shared" ca="1" si="283"/>
        <v>1.75</v>
      </c>
      <c r="M3048" s="4" t="str">
        <f t="shared" ca="1" si="285"/>
        <v xml:space="preserve"> </v>
      </c>
      <c r="N3048" s="4" t="str">
        <f t="shared" ca="1" si="286"/>
        <v xml:space="preserve"> </v>
      </c>
      <c r="O3048" s="4" t="str">
        <f t="shared" ca="1" si="287"/>
        <v xml:space="preserve"> </v>
      </c>
      <c r="P3048" s="3" t="str">
        <f t="shared" ca="1" si="284"/>
        <v xml:space="preserve"> </v>
      </c>
    </row>
    <row r="3049" spans="1:16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>
        <f t="shared" si="282"/>
        <v>3</v>
      </c>
      <c r="L3049">
        <f t="shared" ca="1" si="283"/>
        <v>2.375</v>
      </c>
      <c r="M3049" s="4" t="str">
        <f t="shared" ca="1" si="285"/>
        <v xml:space="preserve"> </v>
      </c>
      <c r="N3049" s="4" t="str">
        <f t="shared" ca="1" si="286"/>
        <v xml:space="preserve"> </v>
      </c>
      <c r="O3049" s="4" t="str">
        <f t="shared" ca="1" si="287"/>
        <v xml:space="preserve"> </v>
      </c>
      <c r="P3049" s="3" t="str">
        <f t="shared" ca="1" si="284"/>
        <v xml:space="preserve"> </v>
      </c>
    </row>
    <row r="3050" spans="1:16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>
        <f t="shared" si="282"/>
        <v>1.25</v>
      </c>
      <c r="L3050">
        <f t="shared" ca="1" si="283"/>
        <v>1.875</v>
      </c>
      <c r="M3050" s="4" t="str">
        <f t="shared" ca="1" si="285"/>
        <v xml:space="preserve"> </v>
      </c>
      <c r="N3050" s="4" t="str">
        <f t="shared" ca="1" si="286"/>
        <v xml:space="preserve"> </v>
      </c>
      <c r="O3050" s="4" t="str">
        <f t="shared" ca="1" si="287"/>
        <v xml:space="preserve"> </v>
      </c>
      <c r="P3050" s="3" t="str">
        <f t="shared" ca="1" si="284"/>
        <v xml:space="preserve"> </v>
      </c>
    </row>
    <row r="3051" spans="1:16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>
        <f t="shared" si="282"/>
        <v>4.25</v>
      </c>
      <c r="L3051">
        <f t="shared" ca="1" si="283"/>
        <v>3</v>
      </c>
      <c r="M3051" s="4" t="str">
        <f t="shared" ca="1" si="285"/>
        <v xml:space="preserve"> </v>
      </c>
      <c r="N3051" s="4" t="str">
        <f t="shared" ca="1" si="286"/>
        <v xml:space="preserve"> </v>
      </c>
      <c r="O3051" s="4" t="str">
        <f t="shared" ca="1" si="287"/>
        <v xml:space="preserve"> </v>
      </c>
      <c r="P3051" s="3" t="str">
        <f t="shared" ca="1" si="284"/>
        <v xml:space="preserve"> </v>
      </c>
    </row>
    <row r="3052" spans="1:16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>
        <f t="shared" si="282"/>
        <v>1</v>
      </c>
      <c r="L3052">
        <f t="shared" ca="1" si="283"/>
        <v>1.625</v>
      </c>
      <c r="M3052" s="4" t="str">
        <f t="shared" ca="1" si="285"/>
        <v xml:space="preserve"> </v>
      </c>
      <c r="N3052" s="4" t="str">
        <f t="shared" ca="1" si="286"/>
        <v xml:space="preserve"> </v>
      </c>
      <c r="O3052" s="4" t="str">
        <f t="shared" ca="1" si="287"/>
        <v xml:space="preserve"> </v>
      </c>
      <c r="P3052" s="3" t="str">
        <f t="shared" ca="1" si="284"/>
        <v xml:space="preserve"> </v>
      </c>
    </row>
    <row r="3053" spans="1:16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>
        <f t="shared" si="282"/>
        <v>0</v>
      </c>
      <c r="L3053">
        <f t="shared" ca="1" si="283"/>
        <v>0.625</v>
      </c>
      <c r="M3053" s="4" t="str">
        <f t="shared" ca="1" si="285"/>
        <v xml:space="preserve"> </v>
      </c>
      <c r="N3053" s="4" t="str">
        <f t="shared" ca="1" si="286"/>
        <v xml:space="preserve"> </v>
      </c>
      <c r="O3053" s="4" t="str">
        <f t="shared" ca="1" si="287"/>
        <v xml:space="preserve"> </v>
      </c>
      <c r="P3053" s="3" t="str">
        <f t="shared" ca="1" si="284"/>
        <v xml:space="preserve"> </v>
      </c>
    </row>
    <row r="3054" spans="1:16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>
        <f t="shared" si="282"/>
        <v>0</v>
      </c>
      <c r="L3054">
        <f t="shared" ca="1" si="283"/>
        <v>0.125</v>
      </c>
      <c r="M3054" s="4" t="str">
        <f t="shared" ca="1" si="285"/>
        <v xml:space="preserve"> </v>
      </c>
      <c r="N3054" s="4" t="str">
        <f t="shared" ca="1" si="286"/>
        <v xml:space="preserve"> </v>
      </c>
      <c r="O3054" s="4" t="str">
        <f t="shared" ca="1" si="287"/>
        <v xml:space="preserve"> </v>
      </c>
      <c r="P3054" s="3" t="str">
        <f t="shared" ca="1" si="284"/>
        <v xml:space="preserve"> </v>
      </c>
    </row>
    <row r="3055" spans="1:16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>
        <f t="shared" si="282"/>
        <v>6.25</v>
      </c>
      <c r="L3055">
        <f t="shared" ca="1" si="283"/>
        <v>4.875</v>
      </c>
      <c r="M3055" s="4" t="str">
        <f t="shared" ca="1" si="285"/>
        <v>T</v>
      </c>
      <c r="N3055" s="4" t="str">
        <f t="shared" ca="1" si="286"/>
        <v xml:space="preserve"> </v>
      </c>
      <c r="O3055" s="4" t="str">
        <f t="shared" ca="1" si="287"/>
        <v xml:space="preserve"> </v>
      </c>
      <c r="P3055" s="3" t="str">
        <f t="shared" ca="1" si="284"/>
        <v xml:space="preserve"> </v>
      </c>
    </row>
    <row r="3056" spans="1:16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>
        <f t="shared" si="282"/>
        <v>3.5</v>
      </c>
      <c r="L3056">
        <f t="shared" ca="1" si="283"/>
        <v>1.875</v>
      </c>
      <c r="M3056" s="4" t="str">
        <f t="shared" ca="1" si="285"/>
        <v xml:space="preserve"> </v>
      </c>
      <c r="N3056" s="4" t="str">
        <f t="shared" ca="1" si="286"/>
        <v xml:space="preserve"> </v>
      </c>
      <c r="O3056" s="4" t="str">
        <f t="shared" ca="1" si="287"/>
        <v xml:space="preserve"> </v>
      </c>
      <c r="P3056" s="3" t="str">
        <f t="shared" ca="1" si="284"/>
        <v xml:space="preserve"> </v>
      </c>
    </row>
    <row r="3057" spans="1:16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>
        <f t="shared" si="282"/>
        <v>2.75</v>
      </c>
      <c r="L3057">
        <f t="shared" ca="1" si="283"/>
        <v>1.625</v>
      </c>
      <c r="M3057" s="4" t="str">
        <f t="shared" ca="1" si="285"/>
        <v xml:space="preserve"> </v>
      </c>
      <c r="N3057" s="4" t="str">
        <f t="shared" ca="1" si="286"/>
        <v xml:space="preserve"> </v>
      </c>
      <c r="O3057" s="4" t="str">
        <f t="shared" ca="1" si="287"/>
        <v xml:space="preserve"> </v>
      </c>
      <c r="P3057" s="3" t="str">
        <f t="shared" ca="1" si="284"/>
        <v xml:space="preserve"> </v>
      </c>
    </row>
    <row r="3058" spans="1:16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>
        <f t="shared" si="282"/>
        <v>0.5</v>
      </c>
      <c r="L3058">
        <f t="shared" ca="1" si="283"/>
        <v>2.75</v>
      </c>
      <c r="M3058" s="4" t="str">
        <f t="shared" ca="1" si="285"/>
        <v xml:space="preserve"> </v>
      </c>
      <c r="N3058" s="4" t="str">
        <f t="shared" ca="1" si="286"/>
        <v xml:space="preserve"> </v>
      </c>
      <c r="O3058" s="4" t="str">
        <f t="shared" ca="1" si="287"/>
        <v xml:space="preserve"> </v>
      </c>
      <c r="P3058" s="3" t="str">
        <f t="shared" ca="1" si="284"/>
        <v xml:space="preserve"> </v>
      </c>
    </row>
    <row r="3059" spans="1:16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>
        <f t="shared" si="282"/>
        <v>0</v>
      </c>
      <c r="L3059">
        <f t="shared" ca="1" si="283"/>
        <v>0.625</v>
      </c>
      <c r="M3059" s="4" t="str">
        <f t="shared" ca="1" si="285"/>
        <v xml:space="preserve"> </v>
      </c>
      <c r="N3059" s="4" t="str">
        <f t="shared" ca="1" si="286"/>
        <v xml:space="preserve"> </v>
      </c>
      <c r="O3059" s="4" t="str">
        <f t="shared" ca="1" si="287"/>
        <v xml:space="preserve"> </v>
      </c>
      <c r="P3059" s="3" t="str">
        <f t="shared" ca="1" si="284"/>
        <v xml:space="preserve"> </v>
      </c>
    </row>
    <row r="3060" spans="1:16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>
        <f t="shared" si="282"/>
        <v>1</v>
      </c>
      <c r="L3060">
        <f t="shared" ca="1" si="283"/>
        <v>2.875</v>
      </c>
      <c r="M3060" s="4" t="str">
        <f t="shared" ca="1" si="285"/>
        <v>T</v>
      </c>
      <c r="N3060" s="4" t="str">
        <f t="shared" ca="1" si="286"/>
        <v xml:space="preserve"> </v>
      </c>
      <c r="O3060" s="4" t="str">
        <f t="shared" ca="1" si="287"/>
        <v xml:space="preserve"> </v>
      </c>
      <c r="P3060" s="3" t="str">
        <f t="shared" ca="1" si="284"/>
        <v xml:space="preserve"> </v>
      </c>
    </row>
    <row r="3061" spans="1:16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>
        <f t="shared" si="282"/>
        <v>2.5</v>
      </c>
      <c r="L3061">
        <f t="shared" ca="1" si="283"/>
        <v>1.375</v>
      </c>
      <c r="M3061" s="4" t="str">
        <f t="shared" ca="1" si="285"/>
        <v xml:space="preserve"> </v>
      </c>
      <c r="N3061" s="4" t="str">
        <f t="shared" ca="1" si="286"/>
        <v xml:space="preserve"> </v>
      </c>
      <c r="O3061" s="4" t="str">
        <f t="shared" ca="1" si="287"/>
        <v xml:space="preserve"> </v>
      </c>
      <c r="P3061" s="3" t="str">
        <f t="shared" ca="1" si="284"/>
        <v xml:space="preserve"> </v>
      </c>
    </row>
    <row r="3062" spans="1:16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>
        <f t="shared" si="282"/>
        <v>1.75</v>
      </c>
      <c r="L3062">
        <f t="shared" ca="1" si="283"/>
        <v>2.125</v>
      </c>
      <c r="M3062" s="4" t="str">
        <f t="shared" ca="1" si="285"/>
        <v xml:space="preserve"> </v>
      </c>
      <c r="N3062" s="4" t="str">
        <f t="shared" ca="1" si="286"/>
        <v xml:space="preserve"> </v>
      </c>
      <c r="O3062" s="4" t="str">
        <f t="shared" ca="1" si="287"/>
        <v xml:space="preserve"> </v>
      </c>
      <c r="P3062" s="3" t="str">
        <f t="shared" ca="1" si="284"/>
        <v xml:space="preserve"> </v>
      </c>
    </row>
    <row r="3063" spans="1:16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>
        <f t="shared" si="282"/>
        <v>1.25</v>
      </c>
      <c r="L3063">
        <f t="shared" ca="1" si="283"/>
        <v>1.875</v>
      </c>
      <c r="M3063" s="4" t="str">
        <f t="shared" ca="1" si="285"/>
        <v xml:space="preserve"> </v>
      </c>
      <c r="N3063" s="4" t="str">
        <f t="shared" ca="1" si="286"/>
        <v xml:space="preserve"> </v>
      </c>
      <c r="O3063" s="4" t="str">
        <f t="shared" ca="1" si="287"/>
        <v xml:space="preserve"> </v>
      </c>
      <c r="P3063" s="3" t="str">
        <f t="shared" ca="1" si="284"/>
        <v xml:space="preserve"> </v>
      </c>
    </row>
    <row r="3064" spans="1:16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>
        <f t="shared" si="282"/>
        <v>1.25</v>
      </c>
      <c r="L3064">
        <f t="shared" ca="1" si="283"/>
        <v>1.875</v>
      </c>
      <c r="M3064" s="4" t="str">
        <f t="shared" ca="1" si="285"/>
        <v xml:space="preserve"> </v>
      </c>
      <c r="N3064" s="4" t="str">
        <f t="shared" ca="1" si="286"/>
        <v>T</v>
      </c>
      <c r="O3064" s="4" t="str">
        <f t="shared" ca="1" si="287"/>
        <v xml:space="preserve"> </v>
      </c>
      <c r="P3064" s="3" t="str">
        <f t="shared" ca="1" si="284"/>
        <v xml:space="preserve"> </v>
      </c>
    </row>
    <row r="3065" spans="1:16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>
        <f t="shared" si="282"/>
        <v>2.5</v>
      </c>
      <c r="L3065">
        <f t="shared" ca="1" si="283"/>
        <v>1.625</v>
      </c>
      <c r="M3065" s="4" t="str">
        <f t="shared" ca="1" si="285"/>
        <v xml:space="preserve"> </v>
      </c>
      <c r="N3065" s="4" t="str">
        <f t="shared" ca="1" si="286"/>
        <v>T</v>
      </c>
      <c r="O3065" s="4" t="str">
        <f t="shared" ca="1" si="287"/>
        <v xml:space="preserve"> </v>
      </c>
      <c r="P3065" s="3" t="str">
        <f t="shared" ca="1" si="284"/>
        <v xml:space="preserve"> </v>
      </c>
    </row>
    <row r="3066" spans="1:16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>
        <f t="shared" si="282"/>
        <v>0.5</v>
      </c>
      <c r="L3066">
        <f t="shared" ca="1" si="283"/>
        <v>1</v>
      </c>
      <c r="M3066" s="4" t="str">
        <f t="shared" ca="1" si="285"/>
        <v xml:space="preserve"> </v>
      </c>
      <c r="N3066" s="4" t="str">
        <f t="shared" ca="1" si="286"/>
        <v xml:space="preserve"> </v>
      </c>
      <c r="O3066" s="4" t="str">
        <f t="shared" ca="1" si="287"/>
        <v xml:space="preserve"> </v>
      </c>
      <c r="P3066" s="3" t="str">
        <f t="shared" ca="1" si="284"/>
        <v xml:space="preserve"> </v>
      </c>
    </row>
    <row r="3067" spans="1:16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>
        <f t="shared" si="282"/>
        <v>3</v>
      </c>
      <c r="L3067">
        <f t="shared" ca="1" si="283"/>
        <v>1.875</v>
      </c>
      <c r="M3067" s="4" t="str">
        <f t="shared" ca="1" si="285"/>
        <v xml:space="preserve"> </v>
      </c>
      <c r="N3067" s="4" t="str">
        <f t="shared" ca="1" si="286"/>
        <v xml:space="preserve"> </v>
      </c>
      <c r="O3067" s="4" t="str">
        <f t="shared" ca="1" si="287"/>
        <v xml:space="preserve"> </v>
      </c>
      <c r="P3067" s="3" t="str">
        <f t="shared" ca="1" si="284"/>
        <v xml:space="preserve"> </v>
      </c>
    </row>
    <row r="3068" spans="1:16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>
        <f t="shared" si="282"/>
        <v>1.75</v>
      </c>
      <c r="L3068">
        <f t="shared" ca="1" si="283"/>
        <v>1.375</v>
      </c>
      <c r="M3068" s="4" t="str">
        <f t="shared" ca="1" si="285"/>
        <v xml:space="preserve"> </v>
      </c>
      <c r="N3068" s="4" t="str">
        <f t="shared" ca="1" si="286"/>
        <v xml:space="preserve"> </v>
      </c>
      <c r="O3068" s="4" t="str">
        <f t="shared" ca="1" si="287"/>
        <v xml:space="preserve"> </v>
      </c>
      <c r="P3068" s="3" t="str">
        <f t="shared" ca="1" si="284"/>
        <v xml:space="preserve"> </v>
      </c>
    </row>
    <row r="3069" spans="1:16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>
        <f t="shared" si="282"/>
        <v>0.5</v>
      </c>
      <c r="L3069">
        <f t="shared" ca="1" si="283"/>
        <v>1.75</v>
      </c>
      <c r="M3069" s="4" t="str">
        <f t="shared" ca="1" si="285"/>
        <v xml:space="preserve"> </v>
      </c>
      <c r="N3069" s="4" t="str">
        <f t="shared" ca="1" si="286"/>
        <v xml:space="preserve"> </v>
      </c>
      <c r="O3069" s="4" t="str">
        <f t="shared" ca="1" si="287"/>
        <v xml:space="preserve"> </v>
      </c>
      <c r="P3069" s="3" t="str">
        <f t="shared" ca="1" si="284"/>
        <v xml:space="preserve"> </v>
      </c>
    </row>
    <row r="3070" spans="1:16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>
        <f t="shared" si="282"/>
        <v>2.25</v>
      </c>
      <c r="L3070">
        <f t="shared" ca="1" si="283"/>
        <v>1.75</v>
      </c>
      <c r="M3070" s="4" t="str">
        <f t="shared" ca="1" si="285"/>
        <v xml:space="preserve"> </v>
      </c>
      <c r="N3070" s="4" t="str">
        <f t="shared" ca="1" si="286"/>
        <v xml:space="preserve"> </v>
      </c>
      <c r="O3070" s="4" t="str">
        <f t="shared" ca="1" si="287"/>
        <v xml:space="preserve"> </v>
      </c>
      <c r="P3070" s="3" t="str">
        <f t="shared" ca="1" si="284"/>
        <v xml:space="preserve"> </v>
      </c>
    </row>
    <row r="3071" spans="1:16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>
        <f t="shared" si="282"/>
        <v>1</v>
      </c>
      <c r="L3071">
        <f t="shared" ca="1" si="283"/>
        <v>2.625</v>
      </c>
      <c r="M3071" s="4" t="str">
        <f t="shared" ca="1" si="285"/>
        <v xml:space="preserve"> </v>
      </c>
      <c r="N3071" s="4" t="str">
        <f t="shared" ca="1" si="286"/>
        <v xml:space="preserve"> </v>
      </c>
      <c r="O3071" s="4" t="str">
        <f t="shared" ca="1" si="287"/>
        <v xml:space="preserve"> </v>
      </c>
      <c r="P3071" s="3" t="str">
        <f t="shared" ca="1" si="284"/>
        <v xml:space="preserve"> </v>
      </c>
    </row>
    <row r="3072" spans="1:16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>
        <f t="shared" si="282"/>
        <v>0.5</v>
      </c>
      <c r="L3072">
        <f t="shared" ca="1" si="283"/>
        <v>0.75</v>
      </c>
      <c r="M3072" s="4" t="str">
        <f t="shared" ca="1" si="285"/>
        <v xml:space="preserve"> </v>
      </c>
      <c r="N3072" s="4" t="str">
        <f t="shared" ca="1" si="286"/>
        <v xml:space="preserve"> </v>
      </c>
      <c r="O3072" s="4" t="str">
        <f t="shared" ca="1" si="287"/>
        <v xml:space="preserve"> </v>
      </c>
      <c r="P3072" s="3" t="str">
        <f t="shared" ca="1" si="284"/>
        <v xml:space="preserve"> </v>
      </c>
    </row>
    <row r="3073" spans="1:16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>
        <f t="shared" si="282"/>
        <v>1.5</v>
      </c>
      <c r="L3073">
        <f t="shared" ca="1" si="283"/>
        <v>0.75</v>
      </c>
      <c r="M3073" s="4" t="str">
        <f t="shared" ca="1" si="285"/>
        <v xml:space="preserve"> </v>
      </c>
      <c r="N3073" s="4" t="str">
        <f t="shared" ca="1" si="286"/>
        <v xml:space="preserve"> </v>
      </c>
      <c r="O3073" s="4" t="str">
        <f t="shared" ca="1" si="287"/>
        <v xml:space="preserve"> </v>
      </c>
      <c r="P3073" s="3" t="str">
        <f t="shared" ca="1" si="284"/>
        <v xml:space="preserve"> </v>
      </c>
    </row>
    <row r="3074" spans="1:16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>
        <f t="shared" si="282"/>
        <v>2.25</v>
      </c>
      <c r="L3074">
        <f t="shared" ca="1" si="283"/>
        <v>1.125</v>
      </c>
      <c r="M3074" s="4" t="str">
        <f t="shared" ca="1" si="285"/>
        <v>T</v>
      </c>
      <c r="N3074" s="4" t="str">
        <f t="shared" ca="1" si="286"/>
        <v xml:space="preserve"> </v>
      </c>
      <c r="O3074" s="4" t="str">
        <f t="shared" ca="1" si="287"/>
        <v xml:space="preserve"> </v>
      </c>
      <c r="P3074" s="3" t="str">
        <f t="shared" ca="1" si="284"/>
        <v xml:space="preserve"> </v>
      </c>
    </row>
    <row r="3075" spans="1:16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>
        <f t="shared" ref="K3075:K3138" si="288">ABS(E3075-B3075)</f>
        <v>2.25</v>
      </c>
      <c r="L3075">
        <f t="shared" ca="1" si="283"/>
        <v>4.25</v>
      </c>
      <c r="M3075" s="4" t="str">
        <f t="shared" ca="1" si="285"/>
        <v xml:space="preserve"> </v>
      </c>
      <c r="N3075" s="4" t="str">
        <f t="shared" ca="1" si="286"/>
        <v xml:space="preserve"> </v>
      </c>
      <c r="O3075" s="4" t="str">
        <f t="shared" ca="1" si="287"/>
        <v xml:space="preserve"> </v>
      </c>
      <c r="P3075" s="3" t="str">
        <f t="shared" ca="1" si="284"/>
        <v xml:space="preserve"> </v>
      </c>
    </row>
    <row r="3076" spans="1:16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>
        <f t="shared" si="288"/>
        <v>1.5</v>
      </c>
      <c r="L3076">
        <f t="shared" ca="1" si="283"/>
        <v>2.5</v>
      </c>
      <c r="M3076" s="4" t="str">
        <f t="shared" ca="1" si="285"/>
        <v xml:space="preserve"> </v>
      </c>
      <c r="N3076" s="4" t="str">
        <f t="shared" ca="1" si="286"/>
        <v xml:space="preserve"> </v>
      </c>
      <c r="O3076" s="4" t="str">
        <f t="shared" ca="1" si="287"/>
        <v xml:space="preserve"> </v>
      </c>
      <c r="P3076" s="3" t="str">
        <f t="shared" ca="1" si="284"/>
        <v xml:space="preserve"> </v>
      </c>
    </row>
    <row r="3077" spans="1:16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>
        <f t="shared" si="288"/>
        <v>3.25</v>
      </c>
      <c r="L3077">
        <f t="shared" ca="1" si="283"/>
        <v>3</v>
      </c>
      <c r="M3077" s="4" t="str">
        <f t="shared" ca="1" si="285"/>
        <v xml:space="preserve"> </v>
      </c>
      <c r="N3077" s="4" t="str">
        <f t="shared" ca="1" si="286"/>
        <v xml:space="preserve"> </v>
      </c>
      <c r="O3077" s="4" t="str">
        <f t="shared" ca="1" si="287"/>
        <v xml:space="preserve"> </v>
      </c>
      <c r="P3077" s="3" t="str">
        <f t="shared" ca="1" si="284"/>
        <v xml:space="preserve"> </v>
      </c>
    </row>
    <row r="3078" spans="1:16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>
        <f t="shared" si="288"/>
        <v>1</v>
      </c>
      <c r="L3078">
        <f t="shared" ca="1" si="283"/>
        <v>0.75</v>
      </c>
      <c r="M3078" s="4" t="str">
        <f t="shared" ca="1" si="285"/>
        <v xml:space="preserve"> </v>
      </c>
      <c r="N3078" s="4" t="str">
        <f t="shared" ca="1" si="286"/>
        <v xml:space="preserve"> </v>
      </c>
      <c r="O3078" s="4" t="str">
        <f t="shared" ca="1" si="287"/>
        <v xml:space="preserve"> </v>
      </c>
      <c r="P3078" s="3" t="str">
        <f t="shared" ca="1" si="284"/>
        <v xml:space="preserve"> </v>
      </c>
    </row>
    <row r="3079" spans="1:16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>
        <f t="shared" si="288"/>
        <v>3.75</v>
      </c>
      <c r="L3079">
        <f t="shared" ca="1" si="283"/>
        <v>1.875</v>
      </c>
      <c r="M3079" s="4" t="str">
        <f t="shared" ca="1" si="285"/>
        <v xml:space="preserve"> </v>
      </c>
      <c r="N3079" s="4" t="str">
        <f t="shared" ca="1" si="286"/>
        <v xml:space="preserve"> </v>
      </c>
      <c r="O3079" s="4" t="str">
        <f t="shared" ca="1" si="287"/>
        <v xml:space="preserve"> </v>
      </c>
      <c r="P3079" s="3" t="str">
        <f t="shared" ca="1" si="284"/>
        <v xml:space="preserve"> </v>
      </c>
    </row>
    <row r="3080" spans="1:16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>
        <f t="shared" si="288"/>
        <v>0.25</v>
      </c>
      <c r="L3080">
        <f t="shared" ca="1" si="283"/>
        <v>0.625</v>
      </c>
      <c r="M3080" s="4" t="str">
        <f t="shared" ca="1" si="285"/>
        <v xml:space="preserve"> </v>
      </c>
      <c r="N3080" s="4" t="str">
        <f t="shared" ca="1" si="286"/>
        <v xml:space="preserve"> </v>
      </c>
      <c r="O3080" s="4" t="str">
        <f t="shared" ca="1" si="287"/>
        <v xml:space="preserve"> </v>
      </c>
      <c r="P3080" s="3" t="str">
        <f t="shared" ca="1" si="284"/>
        <v xml:space="preserve"> </v>
      </c>
    </row>
    <row r="3081" spans="1:16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>
        <f t="shared" si="288"/>
        <v>3.5</v>
      </c>
      <c r="L3081">
        <f t="shared" ca="1" si="283"/>
        <v>3</v>
      </c>
      <c r="M3081" s="4" t="str">
        <f t="shared" ca="1" si="285"/>
        <v xml:space="preserve"> </v>
      </c>
      <c r="N3081" s="4" t="str">
        <f t="shared" ca="1" si="286"/>
        <v xml:space="preserve"> </v>
      </c>
      <c r="O3081" s="4" t="str">
        <f t="shared" ca="1" si="287"/>
        <v>T</v>
      </c>
      <c r="P3081" s="3" t="str">
        <f t="shared" ca="1" si="284"/>
        <v xml:space="preserve"> </v>
      </c>
    </row>
    <row r="3082" spans="1:16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>
        <f t="shared" si="288"/>
        <v>7</v>
      </c>
      <c r="L3082">
        <f t="shared" ca="1" si="283"/>
        <v>4.375</v>
      </c>
      <c r="M3082" s="4" t="str">
        <f t="shared" ca="1" si="285"/>
        <v xml:space="preserve"> </v>
      </c>
      <c r="N3082" s="4" t="str">
        <f t="shared" ca="1" si="286"/>
        <v xml:space="preserve"> </v>
      </c>
      <c r="O3082" s="4" t="str">
        <f t="shared" ca="1" si="287"/>
        <v xml:space="preserve"> </v>
      </c>
      <c r="P3082" s="3" t="str">
        <f t="shared" ca="1" si="284"/>
        <v xml:space="preserve"> </v>
      </c>
    </row>
    <row r="3083" spans="1:16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>
        <f t="shared" si="288"/>
        <v>6.75</v>
      </c>
      <c r="L3083">
        <f t="shared" ca="1" si="283"/>
        <v>4</v>
      </c>
      <c r="M3083" s="4" t="str">
        <f t="shared" ca="1" si="285"/>
        <v>T</v>
      </c>
      <c r="N3083" s="4" t="str">
        <f t="shared" ca="1" si="286"/>
        <v xml:space="preserve"> </v>
      </c>
      <c r="O3083" s="4" t="str">
        <f t="shared" ca="1" si="287"/>
        <v xml:space="preserve"> </v>
      </c>
      <c r="P3083" s="3" t="str">
        <f t="shared" ca="1" si="284"/>
        <v xml:space="preserve"> </v>
      </c>
    </row>
    <row r="3084" spans="1:16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>
        <f t="shared" si="288"/>
        <v>1.75</v>
      </c>
      <c r="L3084">
        <f t="shared" ca="1" si="283"/>
        <v>1.5</v>
      </c>
      <c r="M3084" s="4" t="str">
        <f t="shared" ca="1" si="285"/>
        <v xml:space="preserve"> </v>
      </c>
      <c r="N3084" s="4" t="str">
        <f t="shared" ca="1" si="286"/>
        <v xml:space="preserve"> </v>
      </c>
      <c r="O3084" s="4" t="str">
        <f t="shared" ca="1" si="287"/>
        <v>T</v>
      </c>
      <c r="P3084" s="3" t="str">
        <f t="shared" ca="1" si="284"/>
        <v xml:space="preserve"> </v>
      </c>
    </row>
    <row r="3085" spans="1:16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>
        <f t="shared" si="288"/>
        <v>1.5</v>
      </c>
      <c r="L3085">
        <f t="shared" ca="1" si="283"/>
        <v>2</v>
      </c>
      <c r="M3085" s="4" t="str">
        <f t="shared" ca="1" si="285"/>
        <v xml:space="preserve"> </v>
      </c>
      <c r="N3085" s="4" t="str">
        <f t="shared" ca="1" si="286"/>
        <v xml:space="preserve"> </v>
      </c>
      <c r="O3085" s="4" t="str">
        <f t="shared" ca="1" si="287"/>
        <v xml:space="preserve"> </v>
      </c>
      <c r="P3085" s="3" t="str">
        <f t="shared" ca="1" si="284"/>
        <v xml:space="preserve"> </v>
      </c>
    </row>
    <row r="3086" spans="1:16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>
        <f t="shared" si="288"/>
        <v>4.25</v>
      </c>
      <c r="L3086">
        <f t="shared" ca="1" si="283"/>
        <v>2.375</v>
      </c>
      <c r="M3086" s="4" t="str">
        <f t="shared" ca="1" si="285"/>
        <v xml:space="preserve"> </v>
      </c>
      <c r="N3086" s="4" t="str">
        <f t="shared" ca="1" si="286"/>
        <v xml:space="preserve"> </v>
      </c>
      <c r="O3086" s="4" t="str">
        <f t="shared" ca="1" si="287"/>
        <v xml:space="preserve"> </v>
      </c>
      <c r="P3086" s="3" t="str">
        <f t="shared" ca="1" si="284"/>
        <v xml:space="preserve"> </v>
      </c>
    </row>
    <row r="3087" spans="1:16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>
        <f t="shared" si="288"/>
        <v>0.5</v>
      </c>
      <c r="L3087">
        <f t="shared" ca="1" si="283"/>
        <v>1.75</v>
      </c>
      <c r="M3087" s="4" t="str">
        <f t="shared" ca="1" si="285"/>
        <v xml:space="preserve"> </v>
      </c>
      <c r="N3087" s="4" t="str">
        <f t="shared" ca="1" si="286"/>
        <v xml:space="preserve"> </v>
      </c>
      <c r="O3087" s="4" t="str">
        <f t="shared" ca="1" si="287"/>
        <v xml:space="preserve"> </v>
      </c>
      <c r="P3087" s="3" t="str">
        <f t="shared" ca="1" si="284"/>
        <v xml:space="preserve"> </v>
      </c>
    </row>
    <row r="3088" spans="1:16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>
        <f t="shared" si="288"/>
        <v>0.25</v>
      </c>
      <c r="L3088">
        <f t="shared" ca="1" si="283"/>
        <v>1</v>
      </c>
      <c r="M3088" s="4" t="str">
        <f t="shared" ca="1" si="285"/>
        <v xml:space="preserve"> </v>
      </c>
      <c r="N3088" s="4" t="str">
        <f t="shared" ca="1" si="286"/>
        <v xml:space="preserve"> </v>
      </c>
      <c r="O3088" s="4" t="str">
        <f t="shared" ca="1" si="287"/>
        <v>T</v>
      </c>
      <c r="P3088" s="3" t="str">
        <f t="shared" ca="1" si="284"/>
        <v xml:space="preserve"> </v>
      </c>
    </row>
    <row r="3089" spans="1:16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>
        <f t="shared" si="288"/>
        <v>0.75</v>
      </c>
      <c r="L3089">
        <f t="shared" ca="1" si="283"/>
        <v>0.625</v>
      </c>
      <c r="M3089" s="4" t="str">
        <f t="shared" ca="1" si="285"/>
        <v xml:space="preserve"> </v>
      </c>
      <c r="N3089" s="4" t="str">
        <f t="shared" ca="1" si="286"/>
        <v xml:space="preserve"> </v>
      </c>
      <c r="O3089" s="4" t="str">
        <f t="shared" ca="1" si="287"/>
        <v xml:space="preserve"> </v>
      </c>
      <c r="P3089" s="3" t="str">
        <f t="shared" ca="1" si="284"/>
        <v xml:space="preserve"> </v>
      </c>
    </row>
    <row r="3090" spans="1:16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>
        <f t="shared" si="288"/>
        <v>2.25</v>
      </c>
      <c r="L3090">
        <f t="shared" ca="1" si="283"/>
        <v>2.25</v>
      </c>
      <c r="M3090" s="4" t="str">
        <f t="shared" ca="1" si="285"/>
        <v>T</v>
      </c>
      <c r="N3090" s="4" t="str">
        <f t="shared" ca="1" si="286"/>
        <v xml:space="preserve"> </v>
      </c>
      <c r="O3090" s="4" t="str">
        <f t="shared" ca="1" si="287"/>
        <v xml:space="preserve"> </v>
      </c>
      <c r="P3090" s="3" t="str">
        <f t="shared" ca="1" si="284"/>
        <v xml:space="preserve"> </v>
      </c>
    </row>
    <row r="3091" spans="1:16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>
        <f t="shared" si="288"/>
        <v>3</v>
      </c>
      <c r="L3091">
        <f t="shared" ca="1" si="283"/>
        <v>2</v>
      </c>
      <c r="M3091" s="4" t="str">
        <f t="shared" ca="1" si="285"/>
        <v xml:space="preserve"> </v>
      </c>
      <c r="N3091" s="4" t="str">
        <f t="shared" ca="1" si="286"/>
        <v xml:space="preserve"> </v>
      </c>
      <c r="O3091" s="4" t="str">
        <f t="shared" ca="1" si="287"/>
        <v xml:space="preserve"> </v>
      </c>
      <c r="P3091" s="3" t="str">
        <f t="shared" ca="1" si="284"/>
        <v xml:space="preserve"> </v>
      </c>
    </row>
    <row r="3092" spans="1:16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>
        <f t="shared" si="288"/>
        <v>2.75</v>
      </c>
      <c r="L3092">
        <f t="shared" ca="1" si="283"/>
        <v>1.625</v>
      </c>
      <c r="M3092" s="4" t="str">
        <f t="shared" ca="1" si="285"/>
        <v xml:space="preserve"> </v>
      </c>
      <c r="N3092" s="4" t="str">
        <f t="shared" ca="1" si="286"/>
        <v xml:space="preserve"> </v>
      </c>
      <c r="O3092" s="4" t="str">
        <f t="shared" ca="1" si="287"/>
        <v xml:space="preserve"> </v>
      </c>
      <c r="P3092" s="3" t="str">
        <f t="shared" ca="1" si="284"/>
        <v xml:space="preserve"> </v>
      </c>
    </row>
    <row r="3093" spans="1:16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>
        <f t="shared" si="288"/>
        <v>0</v>
      </c>
      <c r="L3093">
        <f t="shared" ca="1" si="283"/>
        <v>0.75</v>
      </c>
      <c r="M3093" s="4" t="str">
        <f t="shared" ca="1" si="285"/>
        <v xml:space="preserve"> </v>
      </c>
      <c r="N3093" s="4" t="str">
        <f t="shared" ca="1" si="286"/>
        <v xml:space="preserve"> </v>
      </c>
      <c r="O3093" s="4" t="str">
        <f t="shared" ca="1" si="287"/>
        <v xml:space="preserve"> </v>
      </c>
      <c r="P3093" s="3" t="str">
        <f t="shared" ca="1" si="284"/>
        <v xml:space="preserve"> </v>
      </c>
    </row>
    <row r="3094" spans="1:16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>
        <f t="shared" si="288"/>
        <v>0.75</v>
      </c>
      <c r="L3094">
        <f t="shared" ca="1" si="283"/>
        <v>1.5</v>
      </c>
      <c r="M3094" s="4" t="str">
        <f t="shared" ca="1" si="285"/>
        <v xml:space="preserve"> </v>
      </c>
      <c r="N3094" s="4" t="str">
        <f t="shared" ca="1" si="286"/>
        <v xml:space="preserve"> </v>
      </c>
      <c r="O3094" s="4" t="str">
        <f t="shared" ca="1" si="287"/>
        <v>T</v>
      </c>
      <c r="P3094" s="3" t="str">
        <f t="shared" ca="1" si="284"/>
        <v xml:space="preserve"> </v>
      </c>
    </row>
    <row r="3095" spans="1:16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>
        <f t="shared" si="288"/>
        <v>2.75</v>
      </c>
      <c r="L3095">
        <f t="shared" ref="L3095:L3158" ca="1" si="289">AVERAGE(K3095,OFFSET(K3095,-L$2,0))</f>
        <v>2.5</v>
      </c>
      <c r="M3095" s="4" t="str">
        <f t="shared" ca="1" si="285"/>
        <v>T</v>
      </c>
      <c r="N3095" s="4" t="str">
        <f t="shared" ca="1" si="286"/>
        <v xml:space="preserve"> </v>
      </c>
      <c r="O3095" s="4" t="str">
        <f t="shared" ca="1" si="287"/>
        <v xml:space="preserve"> </v>
      </c>
      <c r="P3095" s="3" t="str">
        <f t="shared" ref="P3095:P3158" ca="1" si="290">IF(AND(M3095="T",N3095="T",O3095="T"),"Long"," ")</f>
        <v xml:space="preserve"> </v>
      </c>
    </row>
    <row r="3096" spans="1:16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>
        <f t="shared" si="288"/>
        <v>0.75</v>
      </c>
      <c r="L3096">
        <f t="shared" ca="1" si="289"/>
        <v>1.125</v>
      </c>
      <c r="M3096" s="4" t="str">
        <f t="shared" ref="M3096:M3159" ca="1" si="291">IF(AND(K3096&gt;L3095*$N$2,E3096&gt;B3096,B3096&gt;E3095),"T"," ")</f>
        <v xml:space="preserve"> </v>
      </c>
      <c r="N3096" s="4" t="str">
        <f t="shared" ca="1" si="286"/>
        <v xml:space="preserve"> </v>
      </c>
      <c r="O3096" s="4" t="str">
        <f t="shared" ca="1" si="287"/>
        <v xml:space="preserve"> </v>
      </c>
      <c r="P3096" s="3" t="str">
        <f t="shared" ca="1" si="290"/>
        <v xml:space="preserve"> </v>
      </c>
    </row>
    <row r="3097" spans="1:16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>
        <f t="shared" si="288"/>
        <v>0.5</v>
      </c>
      <c r="L3097">
        <f t="shared" ca="1" si="289"/>
        <v>1.875</v>
      </c>
      <c r="M3097" s="4" t="str">
        <f t="shared" ca="1" si="291"/>
        <v xml:space="preserve"> </v>
      </c>
      <c r="N3097" s="4" t="str">
        <f t="shared" ref="N3097:N3160" ca="1" si="292">IF(AND(K3096&lt;L3095*$N$3,B3096&lt;E3096,E3096&lt;E3095),"T"," ")</f>
        <v xml:space="preserve"> </v>
      </c>
      <c r="O3097" s="4" t="str">
        <f t="shared" ref="O3097:O3160" ca="1" si="293">IF(AND(K3095&gt;L3095*$N$2,E3095&lt;B3095),"T"," ")</f>
        <v xml:space="preserve"> </v>
      </c>
      <c r="P3097" s="3" t="str">
        <f t="shared" ca="1" si="290"/>
        <v xml:space="preserve"> </v>
      </c>
    </row>
    <row r="3098" spans="1:16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>
        <f t="shared" si="288"/>
        <v>0.25</v>
      </c>
      <c r="L3098">
        <f t="shared" ca="1" si="289"/>
        <v>0.625</v>
      </c>
      <c r="M3098" s="4" t="str">
        <f t="shared" ca="1" si="291"/>
        <v xml:space="preserve"> </v>
      </c>
      <c r="N3098" s="4" t="str">
        <f t="shared" ca="1" si="292"/>
        <v xml:space="preserve"> </v>
      </c>
      <c r="O3098" s="4" t="str">
        <f t="shared" ca="1" si="293"/>
        <v xml:space="preserve"> </v>
      </c>
      <c r="P3098" s="3" t="str">
        <f t="shared" ca="1" si="290"/>
        <v xml:space="preserve"> </v>
      </c>
    </row>
    <row r="3099" spans="1:16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>
        <f t="shared" si="288"/>
        <v>2.5</v>
      </c>
      <c r="L3099">
        <f t="shared" ca="1" si="289"/>
        <v>3.125</v>
      </c>
      <c r="M3099" s="4" t="str">
        <f t="shared" ca="1" si="291"/>
        <v xml:space="preserve"> </v>
      </c>
      <c r="N3099" s="4" t="str">
        <f t="shared" ca="1" si="292"/>
        <v xml:space="preserve"> </v>
      </c>
      <c r="O3099" s="4" t="str">
        <f t="shared" ca="1" si="293"/>
        <v xml:space="preserve"> </v>
      </c>
      <c r="P3099" s="3" t="str">
        <f t="shared" ca="1" si="290"/>
        <v xml:space="preserve"> </v>
      </c>
    </row>
    <row r="3100" spans="1:16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>
        <f t="shared" si="288"/>
        <v>0.75</v>
      </c>
      <c r="L3100">
        <f t="shared" ca="1" si="289"/>
        <v>0.5</v>
      </c>
      <c r="M3100" s="4" t="str">
        <f t="shared" ca="1" si="291"/>
        <v xml:space="preserve"> </v>
      </c>
      <c r="N3100" s="4" t="str">
        <f t="shared" ca="1" si="292"/>
        <v xml:space="preserve"> </v>
      </c>
      <c r="O3100" s="4" t="str">
        <f t="shared" ca="1" si="293"/>
        <v xml:space="preserve"> </v>
      </c>
      <c r="P3100" s="3" t="str">
        <f t="shared" ca="1" si="290"/>
        <v xml:space="preserve"> </v>
      </c>
    </row>
    <row r="3101" spans="1:16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>
        <f t="shared" si="288"/>
        <v>0.25</v>
      </c>
      <c r="L3101">
        <f t="shared" ca="1" si="289"/>
        <v>1.875</v>
      </c>
      <c r="M3101" s="4" t="str">
        <f t="shared" ca="1" si="291"/>
        <v xml:space="preserve"> </v>
      </c>
      <c r="N3101" s="4" t="str">
        <f t="shared" ca="1" si="292"/>
        <v xml:space="preserve"> </v>
      </c>
      <c r="O3101" s="4" t="str">
        <f t="shared" ca="1" si="293"/>
        <v xml:space="preserve"> </v>
      </c>
      <c r="P3101" s="3" t="str">
        <f t="shared" ca="1" si="290"/>
        <v xml:space="preserve"> </v>
      </c>
    </row>
    <row r="3102" spans="1:16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>
        <f t="shared" si="288"/>
        <v>1</v>
      </c>
      <c r="L3102">
        <f t="shared" ca="1" si="289"/>
        <v>4</v>
      </c>
      <c r="M3102" s="4" t="str">
        <f t="shared" ca="1" si="291"/>
        <v xml:space="preserve"> </v>
      </c>
      <c r="N3102" s="4" t="str">
        <f t="shared" ca="1" si="292"/>
        <v xml:space="preserve"> </v>
      </c>
      <c r="O3102" s="4" t="str">
        <f t="shared" ca="1" si="293"/>
        <v xml:space="preserve"> </v>
      </c>
      <c r="P3102" s="3" t="str">
        <f t="shared" ca="1" si="290"/>
        <v xml:space="preserve"> </v>
      </c>
    </row>
    <row r="3103" spans="1:16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>
        <f t="shared" si="288"/>
        <v>0.25</v>
      </c>
      <c r="L3103">
        <f t="shared" ca="1" si="289"/>
        <v>3.5</v>
      </c>
      <c r="M3103" s="4" t="str">
        <f t="shared" ca="1" si="291"/>
        <v xml:space="preserve"> </v>
      </c>
      <c r="N3103" s="4" t="str">
        <f t="shared" ca="1" si="292"/>
        <v xml:space="preserve"> </v>
      </c>
      <c r="O3103" s="4" t="str">
        <f t="shared" ca="1" si="293"/>
        <v xml:space="preserve"> </v>
      </c>
      <c r="P3103" s="3" t="str">
        <f t="shared" ca="1" si="290"/>
        <v xml:space="preserve"> </v>
      </c>
    </row>
    <row r="3104" spans="1:16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>
        <f t="shared" si="288"/>
        <v>0.25</v>
      </c>
      <c r="L3104">
        <f t="shared" ca="1" si="289"/>
        <v>1</v>
      </c>
      <c r="M3104" s="4" t="str">
        <f t="shared" ca="1" si="291"/>
        <v xml:space="preserve"> </v>
      </c>
      <c r="N3104" s="4" t="str">
        <f t="shared" ca="1" si="292"/>
        <v>T</v>
      </c>
      <c r="O3104" s="4" t="str">
        <f t="shared" ca="1" si="293"/>
        <v xml:space="preserve"> </v>
      </c>
      <c r="P3104" s="3" t="str">
        <f t="shared" ca="1" si="290"/>
        <v xml:space="preserve"> </v>
      </c>
    </row>
    <row r="3105" spans="1:16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>
        <f t="shared" si="288"/>
        <v>2</v>
      </c>
      <c r="L3105">
        <f t="shared" ca="1" si="289"/>
        <v>1.75</v>
      </c>
      <c r="M3105" s="4" t="str">
        <f t="shared" ca="1" si="291"/>
        <v xml:space="preserve"> </v>
      </c>
      <c r="N3105" s="4" t="str">
        <f t="shared" ca="1" si="292"/>
        <v>T</v>
      </c>
      <c r="O3105" s="4" t="str">
        <f t="shared" ca="1" si="293"/>
        <v xml:space="preserve"> </v>
      </c>
      <c r="P3105" s="3" t="str">
        <f t="shared" ca="1" si="290"/>
        <v xml:space="preserve"> </v>
      </c>
    </row>
    <row r="3106" spans="1:16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>
        <f t="shared" si="288"/>
        <v>2.5</v>
      </c>
      <c r="L3106">
        <f t="shared" ca="1" si="289"/>
        <v>3.375</v>
      </c>
      <c r="M3106" s="4" t="str">
        <f t="shared" ca="1" si="291"/>
        <v xml:space="preserve"> </v>
      </c>
      <c r="N3106" s="4" t="str">
        <f t="shared" ca="1" si="292"/>
        <v xml:space="preserve"> </v>
      </c>
      <c r="O3106" s="4" t="str">
        <f t="shared" ca="1" si="293"/>
        <v xml:space="preserve"> </v>
      </c>
      <c r="P3106" s="3" t="str">
        <f t="shared" ca="1" si="290"/>
        <v xml:space="preserve"> </v>
      </c>
    </row>
    <row r="3107" spans="1:16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>
        <f t="shared" si="288"/>
        <v>2.5</v>
      </c>
      <c r="L3107">
        <f t="shared" ca="1" si="289"/>
        <v>1.5</v>
      </c>
      <c r="M3107" s="4" t="str">
        <f t="shared" ca="1" si="291"/>
        <v xml:space="preserve"> </v>
      </c>
      <c r="N3107" s="4" t="str">
        <f t="shared" ca="1" si="292"/>
        <v xml:space="preserve"> </v>
      </c>
      <c r="O3107" s="4" t="str">
        <f t="shared" ca="1" si="293"/>
        <v xml:space="preserve"> </v>
      </c>
      <c r="P3107" s="3" t="str">
        <f t="shared" ca="1" si="290"/>
        <v xml:space="preserve"> </v>
      </c>
    </row>
    <row r="3108" spans="1:16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>
        <f t="shared" si="288"/>
        <v>0.75</v>
      </c>
      <c r="L3108">
        <f t="shared" ca="1" si="289"/>
        <v>0.5</v>
      </c>
      <c r="M3108" s="4" t="str">
        <f t="shared" ca="1" si="291"/>
        <v xml:space="preserve"> </v>
      </c>
      <c r="N3108" s="4" t="str">
        <f t="shared" ca="1" si="292"/>
        <v xml:space="preserve"> </v>
      </c>
      <c r="O3108" s="4" t="str">
        <f t="shared" ca="1" si="293"/>
        <v xml:space="preserve"> </v>
      </c>
      <c r="P3108" s="3" t="str">
        <f t="shared" ca="1" si="290"/>
        <v xml:space="preserve"> </v>
      </c>
    </row>
    <row r="3109" spans="1:16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>
        <f t="shared" si="288"/>
        <v>0.75</v>
      </c>
      <c r="L3109">
        <f t="shared" ca="1" si="289"/>
        <v>0.75</v>
      </c>
      <c r="M3109" s="4" t="str">
        <f t="shared" ca="1" si="291"/>
        <v xml:space="preserve"> </v>
      </c>
      <c r="N3109" s="4" t="str">
        <f t="shared" ca="1" si="292"/>
        <v xml:space="preserve"> </v>
      </c>
      <c r="O3109" s="4" t="str">
        <f t="shared" ca="1" si="293"/>
        <v xml:space="preserve"> </v>
      </c>
      <c r="P3109" s="3" t="str">
        <f t="shared" ca="1" si="290"/>
        <v xml:space="preserve"> </v>
      </c>
    </row>
    <row r="3110" spans="1:16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>
        <f t="shared" si="288"/>
        <v>3</v>
      </c>
      <c r="L3110">
        <f t="shared" ca="1" si="289"/>
        <v>2.625</v>
      </c>
      <c r="M3110" s="4" t="str">
        <f t="shared" ca="1" si="291"/>
        <v xml:space="preserve"> </v>
      </c>
      <c r="N3110" s="4" t="str">
        <f t="shared" ca="1" si="292"/>
        <v xml:space="preserve"> </v>
      </c>
      <c r="O3110" s="4" t="str">
        <f t="shared" ca="1" si="293"/>
        <v xml:space="preserve"> </v>
      </c>
      <c r="P3110" s="3" t="str">
        <f t="shared" ca="1" si="290"/>
        <v xml:space="preserve"> </v>
      </c>
    </row>
    <row r="3111" spans="1:16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>
        <f t="shared" si="288"/>
        <v>1</v>
      </c>
      <c r="L3111">
        <f t="shared" ca="1" si="289"/>
        <v>2</v>
      </c>
      <c r="M3111" s="4" t="str">
        <f t="shared" ca="1" si="291"/>
        <v xml:space="preserve"> </v>
      </c>
      <c r="N3111" s="4" t="str">
        <f t="shared" ca="1" si="292"/>
        <v xml:space="preserve"> </v>
      </c>
      <c r="O3111" s="4" t="str">
        <f t="shared" ca="1" si="293"/>
        <v xml:space="preserve"> </v>
      </c>
      <c r="P3111" s="3" t="str">
        <f t="shared" ca="1" si="290"/>
        <v xml:space="preserve"> </v>
      </c>
    </row>
    <row r="3112" spans="1:16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>
        <f t="shared" si="288"/>
        <v>0.25</v>
      </c>
      <c r="L3112">
        <f t="shared" ca="1" si="289"/>
        <v>1.5</v>
      </c>
      <c r="M3112" s="4" t="str">
        <f t="shared" ca="1" si="291"/>
        <v xml:space="preserve"> </v>
      </c>
      <c r="N3112" s="4" t="str">
        <f t="shared" ca="1" si="292"/>
        <v>T</v>
      </c>
      <c r="O3112" s="4" t="str">
        <f t="shared" ca="1" si="293"/>
        <v xml:space="preserve"> </v>
      </c>
      <c r="P3112" s="3" t="str">
        <f t="shared" ca="1" si="290"/>
        <v xml:space="preserve"> </v>
      </c>
    </row>
    <row r="3113" spans="1:16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>
        <f t="shared" si="288"/>
        <v>1.75</v>
      </c>
      <c r="L3113">
        <f t="shared" ca="1" si="289"/>
        <v>0.875</v>
      </c>
      <c r="M3113" s="4" t="str">
        <f t="shared" ca="1" si="291"/>
        <v xml:space="preserve"> </v>
      </c>
      <c r="N3113" s="4" t="str">
        <f t="shared" ca="1" si="292"/>
        <v xml:space="preserve"> </v>
      </c>
      <c r="O3113" s="4" t="str">
        <f t="shared" ca="1" si="293"/>
        <v xml:space="preserve"> </v>
      </c>
      <c r="P3113" s="3" t="str">
        <f t="shared" ca="1" si="290"/>
        <v xml:space="preserve"> </v>
      </c>
    </row>
    <row r="3114" spans="1:16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>
        <f t="shared" si="288"/>
        <v>2.5</v>
      </c>
      <c r="L3114">
        <f t="shared" ca="1" si="289"/>
        <v>1.625</v>
      </c>
      <c r="M3114" s="4" t="str">
        <f t="shared" ca="1" si="291"/>
        <v xml:space="preserve"> </v>
      </c>
      <c r="N3114" s="4" t="str">
        <f t="shared" ca="1" si="292"/>
        <v xml:space="preserve"> </v>
      </c>
      <c r="O3114" s="4" t="str">
        <f t="shared" ca="1" si="293"/>
        <v xml:space="preserve"> </v>
      </c>
      <c r="P3114" s="3" t="str">
        <f t="shared" ca="1" si="290"/>
        <v xml:space="preserve"> </v>
      </c>
    </row>
    <row r="3115" spans="1:16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>
        <f t="shared" si="288"/>
        <v>1</v>
      </c>
      <c r="L3115">
        <f t="shared" ca="1" si="289"/>
        <v>1.875</v>
      </c>
      <c r="M3115" s="4" t="str">
        <f t="shared" ca="1" si="291"/>
        <v xml:space="preserve"> </v>
      </c>
      <c r="N3115" s="4" t="str">
        <f t="shared" ca="1" si="292"/>
        <v xml:space="preserve"> </v>
      </c>
      <c r="O3115" s="4" t="str">
        <f t="shared" ca="1" si="293"/>
        <v xml:space="preserve"> </v>
      </c>
      <c r="P3115" s="3" t="str">
        <f t="shared" ca="1" si="290"/>
        <v xml:space="preserve"> </v>
      </c>
    </row>
    <row r="3116" spans="1:16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>
        <f t="shared" si="288"/>
        <v>3.5</v>
      </c>
      <c r="L3116">
        <f t="shared" ca="1" si="289"/>
        <v>2.125</v>
      </c>
      <c r="M3116" s="4" t="str">
        <f t="shared" ca="1" si="291"/>
        <v>T</v>
      </c>
      <c r="N3116" s="4" t="str">
        <f t="shared" ca="1" si="292"/>
        <v xml:space="preserve"> </v>
      </c>
      <c r="O3116" s="4" t="str">
        <f t="shared" ca="1" si="293"/>
        <v xml:space="preserve"> </v>
      </c>
      <c r="P3116" s="3" t="str">
        <f t="shared" ca="1" si="290"/>
        <v xml:space="preserve"> </v>
      </c>
    </row>
    <row r="3117" spans="1:16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>
        <f t="shared" si="288"/>
        <v>0.25</v>
      </c>
      <c r="L3117">
        <f t="shared" ca="1" si="289"/>
        <v>0.375</v>
      </c>
      <c r="M3117" s="4" t="str">
        <f t="shared" ca="1" si="291"/>
        <v xml:space="preserve"> </v>
      </c>
      <c r="N3117" s="4" t="str">
        <f t="shared" ca="1" si="292"/>
        <v xml:space="preserve"> </v>
      </c>
      <c r="O3117" s="4" t="str">
        <f t="shared" ca="1" si="293"/>
        <v xml:space="preserve"> </v>
      </c>
      <c r="P3117" s="3" t="str">
        <f t="shared" ca="1" si="290"/>
        <v xml:space="preserve"> </v>
      </c>
    </row>
    <row r="3118" spans="1:16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>
        <f t="shared" si="288"/>
        <v>3.25</v>
      </c>
      <c r="L3118">
        <f t="shared" ca="1" si="289"/>
        <v>1.75</v>
      </c>
      <c r="M3118" s="4" t="str">
        <f t="shared" ca="1" si="291"/>
        <v xml:space="preserve"> </v>
      </c>
      <c r="N3118" s="4" t="str">
        <f t="shared" ca="1" si="292"/>
        <v xml:space="preserve"> </v>
      </c>
      <c r="O3118" s="4" t="str">
        <f t="shared" ca="1" si="293"/>
        <v xml:space="preserve"> </v>
      </c>
      <c r="P3118" s="3" t="str">
        <f t="shared" ca="1" si="290"/>
        <v xml:space="preserve"> </v>
      </c>
    </row>
    <row r="3119" spans="1:16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>
        <f t="shared" si="288"/>
        <v>0.75</v>
      </c>
      <c r="L3119">
        <f t="shared" ca="1" si="289"/>
        <v>1.625</v>
      </c>
      <c r="M3119" s="4" t="str">
        <f t="shared" ca="1" si="291"/>
        <v xml:space="preserve"> </v>
      </c>
      <c r="N3119" s="4" t="str">
        <f t="shared" ca="1" si="292"/>
        <v xml:space="preserve"> </v>
      </c>
      <c r="O3119" s="4" t="str">
        <f t="shared" ca="1" si="293"/>
        <v xml:space="preserve"> </v>
      </c>
      <c r="P3119" s="3" t="str">
        <f t="shared" ca="1" si="290"/>
        <v xml:space="preserve"> </v>
      </c>
    </row>
    <row r="3120" spans="1:16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>
        <f t="shared" si="288"/>
        <v>0.5</v>
      </c>
      <c r="L3120">
        <f t="shared" ca="1" si="289"/>
        <v>0.625</v>
      </c>
      <c r="M3120" s="4" t="str">
        <f t="shared" ca="1" si="291"/>
        <v xml:space="preserve"> </v>
      </c>
      <c r="N3120" s="4" t="str">
        <f t="shared" ca="1" si="292"/>
        <v xml:space="preserve"> </v>
      </c>
      <c r="O3120" s="4" t="str">
        <f t="shared" ca="1" si="293"/>
        <v xml:space="preserve"> </v>
      </c>
      <c r="P3120" s="3" t="str">
        <f t="shared" ca="1" si="290"/>
        <v xml:space="preserve"> </v>
      </c>
    </row>
    <row r="3121" spans="1:16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>
        <f t="shared" si="288"/>
        <v>0</v>
      </c>
      <c r="L3121">
        <f t="shared" ca="1" si="289"/>
        <v>0.125</v>
      </c>
      <c r="M3121" s="4" t="str">
        <f t="shared" ca="1" si="291"/>
        <v xml:space="preserve"> </v>
      </c>
      <c r="N3121" s="4" t="str">
        <f t="shared" ca="1" si="292"/>
        <v xml:space="preserve"> </v>
      </c>
      <c r="O3121" s="4" t="str">
        <f t="shared" ca="1" si="293"/>
        <v xml:space="preserve"> </v>
      </c>
      <c r="P3121" s="3" t="str">
        <f t="shared" ca="1" si="290"/>
        <v xml:space="preserve"> </v>
      </c>
    </row>
    <row r="3122" spans="1:16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>
        <f t="shared" si="288"/>
        <v>0</v>
      </c>
      <c r="L3122">
        <f t="shared" ca="1" si="289"/>
        <v>0.5</v>
      </c>
      <c r="M3122" s="4" t="str">
        <f t="shared" ca="1" si="291"/>
        <v xml:space="preserve"> </v>
      </c>
      <c r="N3122" s="4" t="str">
        <f t="shared" ca="1" si="292"/>
        <v xml:space="preserve"> </v>
      </c>
      <c r="O3122" s="4" t="str">
        <f t="shared" ca="1" si="293"/>
        <v xml:space="preserve"> </v>
      </c>
      <c r="P3122" s="3" t="str">
        <f t="shared" ca="1" si="290"/>
        <v xml:space="preserve"> </v>
      </c>
    </row>
    <row r="3123" spans="1:16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>
        <f t="shared" si="288"/>
        <v>1.75</v>
      </c>
      <c r="L3123">
        <f t="shared" ca="1" si="289"/>
        <v>1</v>
      </c>
      <c r="M3123" s="4" t="str">
        <f t="shared" ca="1" si="291"/>
        <v>T</v>
      </c>
      <c r="N3123" s="4" t="str">
        <f t="shared" ca="1" si="292"/>
        <v xml:space="preserve"> </v>
      </c>
      <c r="O3123" s="4" t="str">
        <f t="shared" ca="1" si="293"/>
        <v xml:space="preserve"> </v>
      </c>
      <c r="P3123" s="3" t="str">
        <f t="shared" ca="1" si="290"/>
        <v xml:space="preserve"> </v>
      </c>
    </row>
    <row r="3124" spans="1:16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>
        <f t="shared" si="288"/>
        <v>4.5</v>
      </c>
      <c r="L3124">
        <f t="shared" ca="1" si="289"/>
        <v>2.375</v>
      </c>
      <c r="M3124" s="4" t="str">
        <f t="shared" ca="1" si="291"/>
        <v xml:space="preserve"> </v>
      </c>
      <c r="N3124" s="4" t="str">
        <f t="shared" ca="1" si="292"/>
        <v xml:space="preserve"> </v>
      </c>
      <c r="O3124" s="4" t="str">
        <f t="shared" ca="1" si="293"/>
        <v xml:space="preserve"> </v>
      </c>
      <c r="P3124" s="3" t="str">
        <f t="shared" ca="1" si="290"/>
        <v xml:space="preserve"> </v>
      </c>
    </row>
    <row r="3125" spans="1:16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>
        <f t="shared" si="288"/>
        <v>0.75</v>
      </c>
      <c r="L3125">
        <f t="shared" ca="1" si="289"/>
        <v>1.375</v>
      </c>
      <c r="M3125" s="4" t="str">
        <f t="shared" ca="1" si="291"/>
        <v xml:space="preserve"> </v>
      </c>
      <c r="N3125" s="4" t="str">
        <f t="shared" ca="1" si="292"/>
        <v xml:space="preserve"> </v>
      </c>
      <c r="O3125" s="4" t="str">
        <f t="shared" ca="1" si="293"/>
        <v xml:space="preserve"> </v>
      </c>
      <c r="P3125" s="3" t="str">
        <f t="shared" ca="1" si="290"/>
        <v xml:space="preserve"> </v>
      </c>
    </row>
    <row r="3126" spans="1:16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>
        <f t="shared" si="288"/>
        <v>5.25</v>
      </c>
      <c r="L3126">
        <f t="shared" ca="1" si="289"/>
        <v>3.875</v>
      </c>
      <c r="M3126" s="4" t="str">
        <f t="shared" ca="1" si="291"/>
        <v>T</v>
      </c>
      <c r="N3126" s="4" t="str">
        <f t="shared" ca="1" si="292"/>
        <v xml:space="preserve"> </v>
      </c>
      <c r="O3126" s="4" t="str">
        <f t="shared" ca="1" si="293"/>
        <v xml:space="preserve"> </v>
      </c>
      <c r="P3126" s="3" t="str">
        <f t="shared" ca="1" si="290"/>
        <v xml:space="preserve"> </v>
      </c>
    </row>
    <row r="3127" spans="1:16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>
        <f t="shared" si="288"/>
        <v>1</v>
      </c>
      <c r="L3127">
        <f t="shared" ca="1" si="289"/>
        <v>1.75</v>
      </c>
      <c r="M3127" s="4" t="str">
        <f t="shared" ca="1" si="291"/>
        <v xml:space="preserve"> </v>
      </c>
      <c r="N3127" s="4" t="str">
        <f t="shared" ca="1" si="292"/>
        <v xml:space="preserve"> </v>
      </c>
      <c r="O3127" s="4" t="str">
        <f t="shared" ca="1" si="293"/>
        <v xml:space="preserve"> </v>
      </c>
      <c r="P3127" s="3" t="str">
        <f t="shared" ca="1" si="290"/>
        <v xml:space="preserve"> </v>
      </c>
    </row>
    <row r="3128" spans="1:16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>
        <f t="shared" si="288"/>
        <v>1.5</v>
      </c>
      <c r="L3128">
        <f t="shared" ca="1" si="289"/>
        <v>1.125</v>
      </c>
      <c r="M3128" s="4" t="str">
        <f t="shared" ca="1" si="291"/>
        <v xml:space="preserve"> </v>
      </c>
      <c r="N3128" s="4" t="str">
        <f t="shared" ca="1" si="292"/>
        <v xml:space="preserve"> </v>
      </c>
      <c r="O3128" s="4" t="str">
        <f t="shared" ca="1" si="293"/>
        <v xml:space="preserve"> </v>
      </c>
      <c r="P3128" s="3" t="str">
        <f t="shared" ca="1" si="290"/>
        <v xml:space="preserve"> </v>
      </c>
    </row>
    <row r="3129" spans="1:16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>
        <f t="shared" si="288"/>
        <v>1.5</v>
      </c>
      <c r="L3129">
        <f t="shared" ca="1" si="289"/>
        <v>1.125</v>
      </c>
      <c r="M3129" s="4" t="str">
        <f t="shared" ca="1" si="291"/>
        <v xml:space="preserve"> </v>
      </c>
      <c r="N3129" s="4" t="str">
        <f t="shared" ca="1" si="292"/>
        <v xml:space="preserve"> </v>
      </c>
      <c r="O3129" s="4" t="str">
        <f t="shared" ca="1" si="293"/>
        <v xml:space="preserve"> </v>
      </c>
      <c r="P3129" s="3" t="str">
        <f t="shared" ca="1" si="290"/>
        <v xml:space="preserve"> </v>
      </c>
    </row>
    <row r="3130" spans="1:16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>
        <f t="shared" si="288"/>
        <v>0</v>
      </c>
      <c r="L3130">
        <f t="shared" ca="1" si="289"/>
        <v>1.5</v>
      </c>
      <c r="M3130" s="4" t="str">
        <f t="shared" ca="1" si="291"/>
        <v xml:space="preserve"> </v>
      </c>
      <c r="N3130" s="4" t="str">
        <f t="shared" ca="1" si="292"/>
        <v xml:space="preserve"> </v>
      </c>
      <c r="O3130" s="4" t="str">
        <f t="shared" ca="1" si="293"/>
        <v xml:space="preserve"> </v>
      </c>
      <c r="P3130" s="3" t="str">
        <f t="shared" ca="1" si="290"/>
        <v xml:space="preserve"> </v>
      </c>
    </row>
    <row r="3131" spans="1:16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>
        <f t="shared" si="288"/>
        <v>3.25</v>
      </c>
      <c r="L3131">
        <f t="shared" ca="1" si="289"/>
        <v>2.125</v>
      </c>
      <c r="M3131" s="4" t="str">
        <f t="shared" ca="1" si="291"/>
        <v xml:space="preserve"> </v>
      </c>
      <c r="N3131" s="4" t="str">
        <f t="shared" ca="1" si="292"/>
        <v xml:space="preserve"> </v>
      </c>
      <c r="O3131" s="4" t="str">
        <f t="shared" ca="1" si="293"/>
        <v xml:space="preserve"> </v>
      </c>
      <c r="P3131" s="3" t="str">
        <f t="shared" ca="1" si="290"/>
        <v xml:space="preserve"> </v>
      </c>
    </row>
    <row r="3132" spans="1:16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>
        <f t="shared" si="288"/>
        <v>0.5</v>
      </c>
      <c r="L3132">
        <f t="shared" ca="1" si="289"/>
        <v>0.375</v>
      </c>
      <c r="M3132" s="4" t="str">
        <f t="shared" ca="1" si="291"/>
        <v xml:space="preserve"> </v>
      </c>
      <c r="N3132" s="4" t="str">
        <f t="shared" ca="1" si="292"/>
        <v xml:space="preserve"> </v>
      </c>
      <c r="O3132" s="4" t="str">
        <f t="shared" ca="1" si="293"/>
        <v xml:space="preserve"> </v>
      </c>
      <c r="P3132" s="3" t="str">
        <f t="shared" ca="1" si="290"/>
        <v xml:space="preserve"> </v>
      </c>
    </row>
    <row r="3133" spans="1:16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>
        <f t="shared" si="288"/>
        <v>1.25</v>
      </c>
      <c r="L3133">
        <f t="shared" ca="1" si="289"/>
        <v>1.5</v>
      </c>
      <c r="M3133" s="4" t="str">
        <f t="shared" ca="1" si="291"/>
        <v xml:space="preserve"> </v>
      </c>
      <c r="N3133" s="4" t="str">
        <f t="shared" ca="1" si="292"/>
        <v xml:space="preserve"> </v>
      </c>
      <c r="O3133" s="4" t="str">
        <f t="shared" ca="1" si="293"/>
        <v>T</v>
      </c>
      <c r="P3133" s="3" t="str">
        <f t="shared" ca="1" si="290"/>
        <v xml:space="preserve"> </v>
      </c>
    </row>
    <row r="3134" spans="1:16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>
        <f t="shared" si="288"/>
        <v>2</v>
      </c>
      <c r="L3134">
        <f t="shared" ca="1" si="289"/>
        <v>2.25</v>
      </c>
      <c r="M3134" s="4" t="str">
        <f t="shared" ca="1" si="291"/>
        <v xml:space="preserve"> </v>
      </c>
      <c r="N3134" s="4" t="str">
        <f t="shared" ca="1" si="292"/>
        <v xml:space="preserve"> </v>
      </c>
      <c r="O3134" s="4" t="str">
        <f t="shared" ca="1" si="293"/>
        <v xml:space="preserve"> </v>
      </c>
      <c r="P3134" s="3" t="str">
        <f t="shared" ca="1" si="290"/>
        <v xml:space="preserve"> </v>
      </c>
    </row>
    <row r="3135" spans="1:16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>
        <f t="shared" si="288"/>
        <v>0.5</v>
      </c>
      <c r="L3135">
        <f t="shared" ca="1" si="289"/>
        <v>0.75</v>
      </c>
      <c r="M3135" s="4" t="str">
        <f t="shared" ca="1" si="291"/>
        <v xml:space="preserve"> </v>
      </c>
      <c r="N3135" s="4" t="str">
        <f t="shared" ca="1" si="292"/>
        <v xml:space="preserve"> </v>
      </c>
      <c r="O3135" s="4" t="str">
        <f t="shared" ca="1" si="293"/>
        <v xml:space="preserve"> </v>
      </c>
      <c r="P3135" s="3" t="str">
        <f t="shared" ca="1" si="290"/>
        <v xml:space="preserve"> </v>
      </c>
    </row>
    <row r="3136" spans="1:16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>
        <f t="shared" si="288"/>
        <v>2.75</v>
      </c>
      <c r="L3136">
        <f t="shared" ca="1" si="289"/>
        <v>3.125</v>
      </c>
      <c r="M3136" s="4" t="str">
        <f t="shared" ca="1" si="291"/>
        <v xml:space="preserve"> </v>
      </c>
      <c r="N3136" s="4" t="str">
        <f t="shared" ca="1" si="292"/>
        <v xml:space="preserve"> </v>
      </c>
      <c r="O3136" s="4" t="str">
        <f t="shared" ca="1" si="293"/>
        <v xml:space="preserve"> </v>
      </c>
      <c r="P3136" s="3" t="str">
        <f t="shared" ca="1" si="290"/>
        <v xml:space="preserve"> </v>
      </c>
    </row>
    <row r="3137" spans="1:16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>
        <f t="shared" si="288"/>
        <v>0.25</v>
      </c>
      <c r="L3137">
        <f t="shared" ca="1" si="289"/>
        <v>0.25</v>
      </c>
      <c r="M3137" s="4" t="str">
        <f t="shared" ca="1" si="291"/>
        <v xml:space="preserve"> </v>
      </c>
      <c r="N3137" s="4" t="str">
        <f t="shared" ca="1" si="292"/>
        <v xml:space="preserve"> </v>
      </c>
      <c r="O3137" s="4" t="str">
        <f t="shared" ca="1" si="293"/>
        <v xml:space="preserve"> </v>
      </c>
      <c r="P3137" s="3" t="str">
        <f t="shared" ca="1" si="290"/>
        <v xml:space="preserve"> </v>
      </c>
    </row>
    <row r="3138" spans="1:16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>
        <f t="shared" si="288"/>
        <v>2</v>
      </c>
      <c r="L3138">
        <f t="shared" ca="1" si="289"/>
        <v>2.625</v>
      </c>
      <c r="M3138" s="4" t="str">
        <f t="shared" ca="1" si="291"/>
        <v xml:space="preserve"> </v>
      </c>
      <c r="N3138" s="4" t="str">
        <f t="shared" ca="1" si="292"/>
        <v xml:space="preserve"> </v>
      </c>
      <c r="O3138" s="4" t="str">
        <f t="shared" ca="1" si="293"/>
        <v xml:space="preserve"> </v>
      </c>
      <c r="P3138" s="3" t="str">
        <f t="shared" ca="1" si="290"/>
        <v xml:space="preserve"> </v>
      </c>
    </row>
    <row r="3139" spans="1:16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>
        <f t="shared" ref="K3139:K3202" si="294">ABS(E3139-B3139)</f>
        <v>5</v>
      </c>
      <c r="L3139">
        <f t="shared" ca="1" si="289"/>
        <v>2.875</v>
      </c>
      <c r="M3139" s="4" t="str">
        <f t="shared" ca="1" si="291"/>
        <v xml:space="preserve"> </v>
      </c>
      <c r="N3139" s="4" t="str">
        <f t="shared" ca="1" si="292"/>
        <v xml:space="preserve"> </v>
      </c>
      <c r="O3139" s="4" t="str">
        <f t="shared" ca="1" si="293"/>
        <v xml:space="preserve"> </v>
      </c>
      <c r="P3139" s="3" t="str">
        <f t="shared" ca="1" si="290"/>
        <v xml:space="preserve"> </v>
      </c>
    </row>
    <row r="3140" spans="1:16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>
        <f t="shared" si="294"/>
        <v>0.5</v>
      </c>
      <c r="L3140">
        <f t="shared" ca="1" si="289"/>
        <v>0.5</v>
      </c>
      <c r="M3140" s="4" t="str">
        <f t="shared" ca="1" si="291"/>
        <v xml:space="preserve"> </v>
      </c>
      <c r="N3140" s="4" t="str">
        <f t="shared" ca="1" si="292"/>
        <v xml:space="preserve"> </v>
      </c>
      <c r="O3140" s="4" t="str">
        <f t="shared" ca="1" si="293"/>
        <v xml:space="preserve"> </v>
      </c>
      <c r="P3140" s="3" t="str">
        <f t="shared" ca="1" si="290"/>
        <v xml:space="preserve"> </v>
      </c>
    </row>
    <row r="3141" spans="1:16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>
        <f t="shared" si="294"/>
        <v>0.75</v>
      </c>
      <c r="L3141">
        <f t="shared" ca="1" si="289"/>
        <v>0.375</v>
      </c>
      <c r="M3141" s="4" t="str">
        <f t="shared" ca="1" si="291"/>
        <v xml:space="preserve"> </v>
      </c>
      <c r="N3141" s="4" t="str">
        <f t="shared" ca="1" si="292"/>
        <v>T</v>
      </c>
      <c r="O3141" s="4" t="str">
        <f t="shared" ca="1" si="293"/>
        <v xml:space="preserve"> </v>
      </c>
      <c r="P3141" s="3" t="str">
        <f t="shared" ca="1" si="290"/>
        <v xml:space="preserve"> </v>
      </c>
    </row>
    <row r="3142" spans="1:16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>
        <f t="shared" si="294"/>
        <v>5.75</v>
      </c>
      <c r="L3142">
        <f t="shared" ca="1" si="289"/>
        <v>2.875</v>
      </c>
      <c r="M3142" s="4" t="str">
        <f t="shared" ca="1" si="291"/>
        <v xml:space="preserve"> </v>
      </c>
      <c r="N3142" s="4" t="str">
        <f t="shared" ca="1" si="292"/>
        <v xml:space="preserve"> </v>
      </c>
      <c r="O3142" s="4" t="str">
        <f t="shared" ca="1" si="293"/>
        <v xml:space="preserve"> </v>
      </c>
      <c r="P3142" s="3" t="str">
        <f t="shared" ca="1" si="290"/>
        <v xml:space="preserve"> </v>
      </c>
    </row>
    <row r="3143" spans="1:16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>
        <f t="shared" si="294"/>
        <v>1</v>
      </c>
      <c r="L3143">
        <f t="shared" ca="1" si="289"/>
        <v>1.375</v>
      </c>
      <c r="M3143" s="4" t="str">
        <f t="shared" ca="1" si="291"/>
        <v xml:space="preserve"> </v>
      </c>
      <c r="N3143" s="4" t="str">
        <f t="shared" ca="1" si="292"/>
        <v xml:space="preserve"> </v>
      </c>
      <c r="O3143" s="4" t="str">
        <f t="shared" ca="1" si="293"/>
        <v>T</v>
      </c>
      <c r="P3143" s="3" t="str">
        <f t="shared" ca="1" si="290"/>
        <v xml:space="preserve"> </v>
      </c>
    </row>
    <row r="3144" spans="1:16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>
        <f t="shared" si="294"/>
        <v>2</v>
      </c>
      <c r="L3144">
        <f t="shared" ca="1" si="289"/>
        <v>3.25</v>
      </c>
      <c r="M3144" s="4" t="str">
        <f t="shared" ca="1" si="291"/>
        <v xml:space="preserve"> </v>
      </c>
      <c r="N3144" s="4" t="str">
        <f t="shared" ca="1" si="292"/>
        <v xml:space="preserve"> </v>
      </c>
      <c r="O3144" s="4" t="str">
        <f t="shared" ca="1" si="293"/>
        <v>T</v>
      </c>
      <c r="P3144" s="3" t="str">
        <f t="shared" ca="1" si="290"/>
        <v xml:space="preserve"> </v>
      </c>
    </row>
    <row r="3145" spans="1:16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>
        <f t="shared" si="294"/>
        <v>1.25</v>
      </c>
      <c r="L3145">
        <f t="shared" ca="1" si="289"/>
        <v>1</v>
      </c>
      <c r="M3145" s="4" t="str">
        <f t="shared" ca="1" si="291"/>
        <v xml:space="preserve"> </v>
      </c>
      <c r="N3145" s="4" t="str">
        <f t="shared" ca="1" si="292"/>
        <v xml:space="preserve"> </v>
      </c>
      <c r="O3145" s="4" t="str">
        <f t="shared" ca="1" si="293"/>
        <v xml:space="preserve"> </v>
      </c>
      <c r="P3145" s="3" t="str">
        <f t="shared" ca="1" si="290"/>
        <v xml:space="preserve"> </v>
      </c>
    </row>
    <row r="3146" spans="1:16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>
        <f t="shared" si="294"/>
        <v>0.75</v>
      </c>
      <c r="L3146">
        <f t="shared" ca="1" si="289"/>
        <v>3</v>
      </c>
      <c r="M3146" s="4" t="str">
        <f t="shared" ca="1" si="291"/>
        <v xml:space="preserve"> </v>
      </c>
      <c r="N3146" s="4" t="str">
        <f t="shared" ca="1" si="292"/>
        <v xml:space="preserve"> </v>
      </c>
      <c r="O3146" s="4" t="str">
        <f t="shared" ca="1" si="293"/>
        <v xml:space="preserve"> </v>
      </c>
      <c r="P3146" s="3" t="str">
        <f t="shared" ca="1" si="290"/>
        <v xml:space="preserve"> </v>
      </c>
    </row>
    <row r="3147" spans="1:16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>
        <f t="shared" si="294"/>
        <v>0.75</v>
      </c>
      <c r="L3147">
        <f t="shared" ca="1" si="289"/>
        <v>0.875</v>
      </c>
      <c r="M3147" s="4" t="str">
        <f t="shared" ca="1" si="291"/>
        <v xml:space="preserve"> </v>
      </c>
      <c r="N3147" s="4" t="str">
        <f t="shared" ca="1" si="292"/>
        <v xml:space="preserve"> </v>
      </c>
      <c r="O3147" s="4" t="str">
        <f t="shared" ca="1" si="293"/>
        <v xml:space="preserve"> </v>
      </c>
      <c r="P3147" s="3" t="str">
        <f t="shared" ca="1" si="290"/>
        <v xml:space="preserve"> </v>
      </c>
    </row>
    <row r="3148" spans="1:16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>
        <f t="shared" si="294"/>
        <v>1.5</v>
      </c>
      <c r="L3148">
        <f t="shared" ca="1" si="289"/>
        <v>1.5</v>
      </c>
      <c r="M3148" s="4" t="str">
        <f t="shared" ca="1" si="291"/>
        <v>T</v>
      </c>
      <c r="N3148" s="4" t="str">
        <f t="shared" ca="1" si="292"/>
        <v xml:space="preserve"> </v>
      </c>
      <c r="O3148" s="4" t="str">
        <f t="shared" ca="1" si="293"/>
        <v xml:space="preserve"> </v>
      </c>
      <c r="P3148" s="3" t="str">
        <f t="shared" ca="1" si="290"/>
        <v xml:space="preserve"> </v>
      </c>
    </row>
    <row r="3149" spans="1:16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>
        <f t="shared" si="294"/>
        <v>2</v>
      </c>
      <c r="L3149">
        <f t="shared" ca="1" si="289"/>
        <v>1.75</v>
      </c>
      <c r="M3149" s="4" t="str">
        <f t="shared" ca="1" si="291"/>
        <v xml:space="preserve"> </v>
      </c>
      <c r="N3149" s="4" t="str">
        <f t="shared" ca="1" si="292"/>
        <v xml:space="preserve"> </v>
      </c>
      <c r="O3149" s="4" t="str">
        <f t="shared" ca="1" si="293"/>
        <v xml:space="preserve"> </v>
      </c>
      <c r="P3149" s="3" t="str">
        <f t="shared" ca="1" si="290"/>
        <v xml:space="preserve"> </v>
      </c>
    </row>
    <row r="3150" spans="1:16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>
        <f t="shared" si="294"/>
        <v>1</v>
      </c>
      <c r="L3150">
        <f t="shared" ca="1" si="289"/>
        <v>0.5</v>
      </c>
      <c r="M3150" s="4" t="str">
        <f t="shared" ca="1" si="291"/>
        <v xml:space="preserve"> </v>
      </c>
      <c r="N3150" s="4" t="str">
        <f t="shared" ca="1" si="292"/>
        <v xml:space="preserve"> </v>
      </c>
      <c r="O3150" s="4" t="str">
        <f t="shared" ca="1" si="293"/>
        <v xml:space="preserve"> </v>
      </c>
      <c r="P3150" s="3" t="str">
        <f t="shared" ca="1" si="290"/>
        <v xml:space="preserve"> </v>
      </c>
    </row>
    <row r="3151" spans="1:16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>
        <f t="shared" si="294"/>
        <v>0.75</v>
      </c>
      <c r="L3151">
        <f t="shared" ca="1" si="289"/>
        <v>2</v>
      </c>
      <c r="M3151" s="4" t="str">
        <f t="shared" ca="1" si="291"/>
        <v xml:space="preserve"> </v>
      </c>
      <c r="N3151" s="4" t="str">
        <f t="shared" ca="1" si="292"/>
        <v xml:space="preserve"> </v>
      </c>
      <c r="O3151" s="4" t="str">
        <f t="shared" ca="1" si="293"/>
        <v xml:space="preserve"> </v>
      </c>
      <c r="P3151" s="3" t="str">
        <f t="shared" ca="1" si="290"/>
        <v xml:space="preserve"> </v>
      </c>
    </row>
    <row r="3152" spans="1:16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>
        <f t="shared" si="294"/>
        <v>9.5</v>
      </c>
      <c r="L3152">
        <f t="shared" ca="1" si="289"/>
        <v>5</v>
      </c>
      <c r="M3152" s="4" t="str">
        <f t="shared" ca="1" si="291"/>
        <v xml:space="preserve"> </v>
      </c>
      <c r="N3152" s="4" t="str">
        <f t="shared" ca="1" si="292"/>
        <v xml:space="preserve"> </v>
      </c>
      <c r="O3152" s="4" t="str">
        <f t="shared" ca="1" si="293"/>
        <v>T</v>
      </c>
      <c r="P3152" s="3" t="str">
        <f t="shared" ca="1" si="290"/>
        <v xml:space="preserve"> </v>
      </c>
    </row>
    <row r="3153" spans="1:16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>
        <f t="shared" si="294"/>
        <v>0.5</v>
      </c>
      <c r="L3153">
        <f t="shared" ca="1" si="289"/>
        <v>0.875</v>
      </c>
      <c r="M3153" s="4" t="str">
        <f t="shared" ca="1" si="291"/>
        <v xml:space="preserve"> </v>
      </c>
      <c r="N3153" s="4" t="str">
        <f t="shared" ca="1" si="292"/>
        <v xml:space="preserve"> </v>
      </c>
      <c r="O3153" s="4" t="str">
        <f t="shared" ca="1" si="293"/>
        <v xml:space="preserve"> </v>
      </c>
      <c r="P3153" s="3" t="str">
        <f t="shared" ca="1" si="290"/>
        <v xml:space="preserve"> </v>
      </c>
    </row>
    <row r="3154" spans="1:16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>
        <f t="shared" si="294"/>
        <v>1</v>
      </c>
      <c r="L3154">
        <f t="shared" ca="1" si="289"/>
        <v>1.5</v>
      </c>
      <c r="M3154" s="4" t="str">
        <f t="shared" ca="1" si="291"/>
        <v xml:space="preserve"> </v>
      </c>
      <c r="N3154" s="4" t="str">
        <f t="shared" ca="1" si="292"/>
        <v xml:space="preserve"> </v>
      </c>
      <c r="O3154" s="4" t="str">
        <f t="shared" ca="1" si="293"/>
        <v>T</v>
      </c>
      <c r="P3154" s="3" t="str">
        <f t="shared" ca="1" si="290"/>
        <v xml:space="preserve"> </v>
      </c>
    </row>
    <row r="3155" spans="1:16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>
        <f t="shared" si="294"/>
        <v>3.25</v>
      </c>
      <c r="L3155">
        <f t="shared" ca="1" si="289"/>
        <v>1.875</v>
      </c>
      <c r="M3155" s="4" t="str">
        <f t="shared" ca="1" si="291"/>
        <v xml:space="preserve"> </v>
      </c>
      <c r="N3155" s="4" t="str">
        <f t="shared" ca="1" si="292"/>
        <v xml:space="preserve"> </v>
      </c>
      <c r="O3155" s="4" t="str">
        <f t="shared" ca="1" si="293"/>
        <v xml:space="preserve"> </v>
      </c>
      <c r="P3155" s="3" t="str">
        <f t="shared" ca="1" si="290"/>
        <v xml:space="preserve"> </v>
      </c>
    </row>
    <row r="3156" spans="1:16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>
        <f t="shared" si="294"/>
        <v>3.75</v>
      </c>
      <c r="L3156">
        <f t="shared" ca="1" si="289"/>
        <v>3.25</v>
      </c>
      <c r="M3156" s="4" t="str">
        <f t="shared" ca="1" si="291"/>
        <v>T</v>
      </c>
      <c r="N3156" s="4" t="str">
        <f t="shared" ca="1" si="292"/>
        <v xml:space="preserve"> </v>
      </c>
      <c r="O3156" s="4" t="str">
        <f t="shared" ca="1" si="293"/>
        <v xml:space="preserve"> </v>
      </c>
      <c r="P3156" s="3" t="str">
        <f t="shared" ca="1" si="290"/>
        <v xml:space="preserve"> </v>
      </c>
    </row>
    <row r="3157" spans="1:16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>
        <f t="shared" si="294"/>
        <v>5.5</v>
      </c>
      <c r="L3157">
        <f t="shared" ca="1" si="289"/>
        <v>2.875</v>
      </c>
      <c r="M3157" s="4" t="str">
        <f t="shared" ca="1" si="291"/>
        <v>T</v>
      </c>
      <c r="N3157" s="4" t="str">
        <f t="shared" ca="1" si="292"/>
        <v xml:space="preserve"> </v>
      </c>
      <c r="O3157" s="4" t="str">
        <f t="shared" ca="1" si="293"/>
        <v xml:space="preserve"> </v>
      </c>
      <c r="P3157" s="3" t="str">
        <f t="shared" ca="1" si="290"/>
        <v xml:space="preserve"> </v>
      </c>
    </row>
    <row r="3158" spans="1:16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>
        <f t="shared" si="294"/>
        <v>1</v>
      </c>
      <c r="L3158">
        <f t="shared" ca="1" si="289"/>
        <v>1.5</v>
      </c>
      <c r="M3158" s="4" t="str">
        <f t="shared" ca="1" si="291"/>
        <v xml:space="preserve"> </v>
      </c>
      <c r="N3158" s="4" t="str">
        <f t="shared" ca="1" si="292"/>
        <v xml:space="preserve"> </v>
      </c>
      <c r="O3158" s="4" t="str">
        <f t="shared" ca="1" si="293"/>
        <v xml:space="preserve"> </v>
      </c>
      <c r="P3158" s="3" t="str">
        <f t="shared" ca="1" si="290"/>
        <v xml:space="preserve"> </v>
      </c>
    </row>
    <row r="3159" spans="1:16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>
        <f t="shared" si="294"/>
        <v>2.5</v>
      </c>
      <c r="L3159">
        <f t="shared" ref="L3159:L3222" ca="1" si="295">AVERAGE(K3159,OFFSET(K3159,-L$2,0))</f>
        <v>3.75</v>
      </c>
      <c r="M3159" s="4" t="str">
        <f t="shared" ca="1" si="291"/>
        <v xml:space="preserve"> </v>
      </c>
      <c r="N3159" s="4" t="str">
        <f t="shared" ca="1" si="292"/>
        <v xml:space="preserve"> </v>
      </c>
      <c r="O3159" s="4" t="str">
        <f t="shared" ca="1" si="293"/>
        <v xml:space="preserve"> </v>
      </c>
      <c r="P3159" s="3" t="str">
        <f t="shared" ref="P3159:P3222" ca="1" si="296">IF(AND(M3159="T",N3159="T",O3159="T"),"Long"," ")</f>
        <v xml:space="preserve"> </v>
      </c>
    </row>
    <row r="3160" spans="1:16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>
        <f t="shared" si="294"/>
        <v>1.25</v>
      </c>
      <c r="L3160">
        <f t="shared" ca="1" si="295"/>
        <v>0.875</v>
      </c>
      <c r="M3160" s="4" t="str">
        <f t="shared" ref="M3160:M3223" ca="1" si="297">IF(AND(K3160&gt;L3159*$N$2,E3160&gt;B3160,B3160&gt;E3159),"T"," ")</f>
        <v xml:space="preserve"> </v>
      </c>
      <c r="N3160" s="4" t="str">
        <f t="shared" ca="1" si="292"/>
        <v xml:space="preserve"> </v>
      </c>
      <c r="O3160" s="4" t="str">
        <f t="shared" ca="1" si="293"/>
        <v xml:space="preserve"> </v>
      </c>
      <c r="P3160" s="3" t="str">
        <f t="shared" ca="1" si="296"/>
        <v xml:space="preserve"> </v>
      </c>
    </row>
    <row r="3161" spans="1:16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>
        <f t="shared" si="294"/>
        <v>0.25</v>
      </c>
      <c r="L3161">
        <f t="shared" ca="1" si="295"/>
        <v>0.5</v>
      </c>
      <c r="M3161" s="4" t="str">
        <f t="shared" ca="1" si="297"/>
        <v xml:space="preserve"> </v>
      </c>
      <c r="N3161" s="4" t="str">
        <f t="shared" ref="N3161:N3224" ca="1" si="298">IF(AND(K3160&lt;L3159*$N$3,B3160&lt;E3160,E3160&lt;E3159),"T"," ")</f>
        <v xml:space="preserve"> </v>
      </c>
      <c r="O3161" s="4" t="str">
        <f t="shared" ref="O3161:O3224" ca="1" si="299">IF(AND(K3159&gt;L3159*$N$2,E3159&lt;B3159),"T"," ")</f>
        <v xml:space="preserve"> </v>
      </c>
      <c r="P3161" s="3" t="str">
        <f t="shared" ca="1" si="296"/>
        <v xml:space="preserve"> </v>
      </c>
    </row>
    <row r="3162" spans="1:16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>
        <f t="shared" si="294"/>
        <v>1.25</v>
      </c>
      <c r="L3162">
        <f t="shared" ca="1" si="295"/>
        <v>3.5</v>
      </c>
      <c r="M3162" s="4" t="str">
        <f t="shared" ca="1" si="297"/>
        <v xml:space="preserve"> </v>
      </c>
      <c r="N3162" s="4" t="str">
        <f t="shared" ca="1" si="298"/>
        <v xml:space="preserve"> </v>
      </c>
      <c r="O3162" s="4" t="str">
        <f t="shared" ca="1" si="299"/>
        <v xml:space="preserve"> </v>
      </c>
      <c r="P3162" s="3" t="str">
        <f t="shared" ca="1" si="296"/>
        <v xml:space="preserve"> </v>
      </c>
    </row>
    <row r="3163" spans="1:16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>
        <f t="shared" si="294"/>
        <v>3.5</v>
      </c>
      <c r="L3163">
        <f t="shared" ca="1" si="295"/>
        <v>2.25</v>
      </c>
      <c r="M3163" s="4" t="str">
        <f t="shared" ca="1" si="297"/>
        <v xml:space="preserve"> </v>
      </c>
      <c r="N3163" s="4" t="str">
        <f t="shared" ca="1" si="298"/>
        <v xml:space="preserve"> </v>
      </c>
      <c r="O3163" s="4" t="str">
        <f t="shared" ca="1" si="299"/>
        <v xml:space="preserve"> </v>
      </c>
      <c r="P3163" s="3" t="str">
        <f t="shared" ca="1" si="296"/>
        <v xml:space="preserve"> </v>
      </c>
    </row>
    <row r="3164" spans="1:16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>
        <f t="shared" si="294"/>
        <v>2.75</v>
      </c>
      <c r="L3164">
        <f t="shared" ca="1" si="295"/>
        <v>2.375</v>
      </c>
      <c r="M3164" s="4" t="str">
        <f t="shared" ca="1" si="297"/>
        <v xml:space="preserve"> </v>
      </c>
      <c r="N3164" s="4" t="str">
        <f t="shared" ca="1" si="298"/>
        <v xml:space="preserve"> </v>
      </c>
      <c r="O3164" s="4" t="str">
        <f t="shared" ca="1" si="299"/>
        <v xml:space="preserve"> </v>
      </c>
      <c r="P3164" s="3" t="str">
        <f t="shared" ca="1" si="296"/>
        <v xml:space="preserve"> </v>
      </c>
    </row>
    <row r="3165" spans="1:16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>
        <f t="shared" si="294"/>
        <v>0.75</v>
      </c>
      <c r="L3165">
        <f t="shared" ca="1" si="295"/>
        <v>1</v>
      </c>
      <c r="M3165" s="4" t="str">
        <f t="shared" ca="1" si="297"/>
        <v xml:space="preserve"> </v>
      </c>
      <c r="N3165" s="4" t="str">
        <f t="shared" ca="1" si="298"/>
        <v xml:space="preserve"> </v>
      </c>
      <c r="O3165" s="4" t="str">
        <f t="shared" ca="1" si="299"/>
        <v xml:space="preserve"> </v>
      </c>
      <c r="P3165" s="3" t="str">
        <f t="shared" ca="1" si="296"/>
        <v xml:space="preserve"> </v>
      </c>
    </row>
    <row r="3166" spans="1:16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>
        <f t="shared" si="294"/>
        <v>3.25</v>
      </c>
      <c r="L3166">
        <f t="shared" ca="1" si="295"/>
        <v>2</v>
      </c>
      <c r="M3166" s="4" t="str">
        <f t="shared" ca="1" si="297"/>
        <v xml:space="preserve"> </v>
      </c>
      <c r="N3166" s="4" t="str">
        <f t="shared" ca="1" si="298"/>
        <v xml:space="preserve"> </v>
      </c>
      <c r="O3166" s="4" t="str">
        <f t="shared" ca="1" si="299"/>
        <v xml:space="preserve"> </v>
      </c>
      <c r="P3166" s="3" t="str">
        <f t="shared" ca="1" si="296"/>
        <v xml:space="preserve"> </v>
      </c>
    </row>
    <row r="3167" spans="1:16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>
        <f t="shared" si="294"/>
        <v>2.25</v>
      </c>
      <c r="L3167">
        <f t="shared" ca="1" si="295"/>
        <v>1.5</v>
      </c>
      <c r="M3167" s="4" t="str">
        <f t="shared" ca="1" si="297"/>
        <v xml:space="preserve"> </v>
      </c>
      <c r="N3167" s="4" t="str">
        <f t="shared" ca="1" si="298"/>
        <v xml:space="preserve"> </v>
      </c>
      <c r="O3167" s="4" t="str">
        <f t="shared" ca="1" si="299"/>
        <v xml:space="preserve"> </v>
      </c>
      <c r="P3167" s="3" t="str">
        <f t="shared" ca="1" si="296"/>
        <v xml:space="preserve"> </v>
      </c>
    </row>
    <row r="3168" spans="1:16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>
        <f t="shared" si="294"/>
        <v>1</v>
      </c>
      <c r="L3168">
        <f t="shared" ca="1" si="295"/>
        <v>1.25</v>
      </c>
      <c r="M3168" s="4" t="str">
        <f t="shared" ca="1" si="297"/>
        <v xml:space="preserve"> </v>
      </c>
      <c r="N3168" s="4" t="str">
        <f t="shared" ca="1" si="298"/>
        <v xml:space="preserve"> </v>
      </c>
      <c r="O3168" s="4" t="str">
        <f t="shared" ca="1" si="299"/>
        <v>T</v>
      </c>
      <c r="P3168" s="3" t="str">
        <f t="shared" ca="1" si="296"/>
        <v xml:space="preserve"> </v>
      </c>
    </row>
    <row r="3169" spans="1:16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>
        <f t="shared" si="294"/>
        <v>2.5</v>
      </c>
      <c r="L3169">
        <f t="shared" ca="1" si="295"/>
        <v>2.25</v>
      </c>
      <c r="M3169" s="4" t="str">
        <f t="shared" ca="1" si="297"/>
        <v>T</v>
      </c>
      <c r="N3169" s="4" t="str">
        <f t="shared" ca="1" si="298"/>
        <v xml:space="preserve"> </v>
      </c>
      <c r="O3169" s="4" t="str">
        <f t="shared" ca="1" si="299"/>
        <v xml:space="preserve"> </v>
      </c>
      <c r="P3169" s="3" t="str">
        <f t="shared" ca="1" si="296"/>
        <v xml:space="preserve"> </v>
      </c>
    </row>
    <row r="3170" spans="1:16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>
        <f t="shared" si="294"/>
        <v>9.25</v>
      </c>
      <c r="L3170">
        <f t="shared" ca="1" si="295"/>
        <v>5.125</v>
      </c>
      <c r="M3170" s="4" t="str">
        <f t="shared" ca="1" si="297"/>
        <v xml:space="preserve"> </v>
      </c>
      <c r="N3170" s="4" t="str">
        <f t="shared" ca="1" si="298"/>
        <v xml:space="preserve"> </v>
      </c>
      <c r="O3170" s="4" t="str">
        <f t="shared" ca="1" si="299"/>
        <v xml:space="preserve"> </v>
      </c>
      <c r="P3170" s="3" t="str">
        <f t="shared" ca="1" si="296"/>
        <v xml:space="preserve"> </v>
      </c>
    </row>
    <row r="3171" spans="1:16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>
        <f t="shared" si="294"/>
        <v>3.25</v>
      </c>
      <c r="L3171">
        <f t="shared" ca="1" si="295"/>
        <v>2</v>
      </c>
      <c r="M3171" s="4" t="str">
        <f t="shared" ca="1" si="297"/>
        <v xml:space="preserve"> </v>
      </c>
      <c r="N3171" s="4" t="str">
        <f t="shared" ca="1" si="298"/>
        <v xml:space="preserve"> </v>
      </c>
      <c r="O3171" s="4" t="str">
        <f t="shared" ca="1" si="299"/>
        <v xml:space="preserve"> </v>
      </c>
      <c r="P3171" s="3" t="str">
        <f t="shared" ca="1" si="296"/>
        <v xml:space="preserve"> </v>
      </c>
    </row>
    <row r="3172" spans="1:16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>
        <f t="shared" si="294"/>
        <v>2.75</v>
      </c>
      <c r="L3172">
        <f t="shared" ca="1" si="295"/>
        <v>6.125</v>
      </c>
      <c r="M3172" s="4" t="str">
        <f t="shared" ca="1" si="297"/>
        <v xml:space="preserve"> </v>
      </c>
      <c r="N3172" s="4" t="str">
        <f t="shared" ca="1" si="298"/>
        <v xml:space="preserve"> </v>
      </c>
      <c r="O3172" s="4" t="str">
        <f t="shared" ca="1" si="299"/>
        <v xml:space="preserve"> </v>
      </c>
      <c r="P3172" s="3" t="str">
        <f t="shared" ca="1" si="296"/>
        <v xml:space="preserve"> </v>
      </c>
    </row>
    <row r="3173" spans="1:16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>
        <f t="shared" si="294"/>
        <v>1.5</v>
      </c>
      <c r="L3173">
        <f t="shared" ca="1" si="295"/>
        <v>1</v>
      </c>
      <c r="M3173" s="4" t="str">
        <f t="shared" ca="1" si="297"/>
        <v xml:space="preserve"> </v>
      </c>
      <c r="N3173" s="4" t="str">
        <f t="shared" ca="1" si="298"/>
        <v xml:space="preserve"> </v>
      </c>
      <c r="O3173" s="4" t="str">
        <f t="shared" ca="1" si="299"/>
        <v>T</v>
      </c>
      <c r="P3173" s="3" t="str">
        <f t="shared" ca="1" si="296"/>
        <v xml:space="preserve"> </v>
      </c>
    </row>
    <row r="3174" spans="1:16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>
        <f t="shared" si="294"/>
        <v>1</v>
      </c>
      <c r="L3174">
        <f t="shared" ca="1" si="295"/>
        <v>1</v>
      </c>
      <c r="M3174" s="4" t="str">
        <f t="shared" ca="1" si="297"/>
        <v xml:space="preserve"> </v>
      </c>
      <c r="N3174" s="4" t="str">
        <f t="shared" ca="1" si="298"/>
        <v xml:space="preserve"> </v>
      </c>
      <c r="O3174" s="4" t="str">
        <f t="shared" ca="1" si="299"/>
        <v xml:space="preserve"> </v>
      </c>
      <c r="P3174" s="3" t="str">
        <f t="shared" ca="1" si="296"/>
        <v xml:space="preserve"> </v>
      </c>
    </row>
    <row r="3175" spans="1:16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>
        <f t="shared" si="294"/>
        <v>7.75</v>
      </c>
      <c r="L3175">
        <f t="shared" ca="1" si="295"/>
        <v>5.5</v>
      </c>
      <c r="M3175" s="4" t="str">
        <f t="shared" ca="1" si="297"/>
        <v xml:space="preserve"> </v>
      </c>
      <c r="N3175" s="4" t="str">
        <f t="shared" ca="1" si="298"/>
        <v xml:space="preserve"> </v>
      </c>
      <c r="O3175" s="4" t="str">
        <f t="shared" ca="1" si="299"/>
        <v xml:space="preserve"> </v>
      </c>
      <c r="P3175" s="3" t="str">
        <f t="shared" ca="1" si="296"/>
        <v xml:space="preserve"> </v>
      </c>
    </row>
    <row r="3176" spans="1:16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>
        <f t="shared" si="294"/>
        <v>1.5</v>
      </c>
      <c r="L3176">
        <f t="shared" ca="1" si="295"/>
        <v>2.625</v>
      </c>
      <c r="M3176" s="4" t="str">
        <f t="shared" ca="1" si="297"/>
        <v xml:space="preserve"> </v>
      </c>
      <c r="N3176" s="4" t="str">
        <f t="shared" ca="1" si="298"/>
        <v xml:space="preserve"> </v>
      </c>
      <c r="O3176" s="4" t="str">
        <f t="shared" ca="1" si="299"/>
        <v xml:space="preserve"> </v>
      </c>
      <c r="P3176" s="3" t="str">
        <f t="shared" ca="1" si="296"/>
        <v xml:space="preserve"> </v>
      </c>
    </row>
    <row r="3177" spans="1:16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>
        <f t="shared" si="294"/>
        <v>2.25</v>
      </c>
      <c r="L3177">
        <f t="shared" ca="1" si="295"/>
        <v>3.875</v>
      </c>
      <c r="M3177" s="4" t="str">
        <f t="shared" ca="1" si="297"/>
        <v xml:space="preserve"> </v>
      </c>
      <c r="N3177" s="4" t="str">
        <f t="shared" ca="1" si="298"/>
        <v xml:space="preserve"> </v>
      </c>
      <c r="O3177" s="4" t="str">
        <f t="shared" ca="1" si="299"/>
        <v xml:space="preserve"> </v>
      </c>
      <c r="P3177" s="3" t="str">
        <f t="shared" ca="1" si="296"/>
        <v xml:space="preserve"> </v>
      </c>
    </row>
    <row r="3178" spans="1:16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>
        <f t="shared" si="294"/>
        <v>6</v>
      </c>
      <c r="L3178">
        <f t="shared" ca="1" si="295"/>
        <v>3.5</v>
      </c>
      <c r="M3178" s="4" t="str">
        <f t="shared" ca="1" si="297"/>
        <v xml:space="preserve"> </v>
      </c>
      <c r="N3178" s="4" t="str">
        <f t="shared" ca="1" si="298"/>
        <v xml:space="preserve"> </v>
      </c>
      <c r="O3178" s="4" t="str">
        <f t="shared" ca="1" si="299"/>
        <v xml:space="preserve"> </v>
      </c>
      <c r="P3178" s="3" t="str">
        <f t="shared" ca="1" si="296"/>
        <v xml:space="preserve"> </v>
      </c>
    </row>
    <row r="3179" spans="1:16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>
        <f t="shared" si="294"/>
        <v>2.5</v>
      </c>
      <c r="L3179">
        <f t="shared" ca="1" si="295"/>
        <v>2.5</v>
      </c>
      <c r="M3179" s="4" t="str">
        <f t="shared" ca="1" si="297"/>
        <v xml:space="preserve"> </v>
      </c>
      <c r="N3179" s="4" t="str">
        <f t="shared" ca="1" si="298"/>
        <v xml:space="preserve"> </v>
      </c>
      <c r="O3179" s="4" t="str">
        <f t="shared" ca="1" si="299"/>
        <v xml:space="preserve"> </v>
      </c>
      <c r="P3179" s="3" t="str">
        <f t="shared" ca="1" si="296"/>
        <v xml:space="preserve"> </v>
      </c>
    </row>
    <row r="3180" spans="1:16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>
        <f t="shared" si="294"/>
        <v>1</v>
      </c>
      <c r="L3180">
        <f t="shared" ca="1" si="295"/>
        <v>1.125</v>
      </c>
      <c r="M3180" s="4" t="str">
        <f t="shared" ca="1" si="297"/>
        <v xml:space="preserve"> </v>
      </c>
      <c r="N3180" s="4" t="str">
        <f t="shared" ca="1" si="298"/>
        <v xml:space="preserve"> </v>
      </c>
      <c r="O3180" s="4" t="str">
        <f t="shared" ca="1" si="299"/>
        <v>T</v>
      </c>
      <c r="P3180" s="3" t="str">
        <f t="shared" ca="1" si="296"/>
        <v xml:space="preserve"> </v>
      </c>
    </row>
    <row r="3181" spans="1:16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>
        <f t="shared" si="294"/>
        <v>2.75</v>
      </c>
      <c r="L3181">
        <f t="shared" ca="1" si="295"/>
        <v>1.5</v>
      </c>
      <c r="M3181" s="4" t="str">
        <f t="shared" ca="1" si="297"/>
        <v>T</v>
      </c>
      <c r="N3181" s="4" t="str">
        <f t="shared" ca="1" si="298"/>
        <v xml:space="preserve"> </v>
      </c>
      <c r="O3181" s="4" t="str">
        <f t="shared" ca="1" si="299"/>
        <v xml:space="preserve"> </v>
      </c>
      <c r="P3181" s="3" t="str">
        <f t="shared" ca="1" si="296"/>
        <v xml:space="preserve"> </v>
      </c>
    </row>
    <row r="3182" spans="1:16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>
        <f t="shared" si="294"/>
        <v>1.25</v>
      </c>
      <c r="L3182">
        <f t="shared" ca="1" si="295"/>
        <v>1.25</v>
      </c>
      <c r="M3182" s="4" t="str">
        <f t="shared" ca="1" si="297"/>
        <v xml:space="preserve"> </v>
      </c>
      <c r="N3182" s="4" t="str">
        <f t="shared" ca="1" si="298"/>
        <v xml:space="preserve"> </v>
      </c>
      <c r="O3182" s="4" t="str">
        <f t="shared" ca="1" si="299"/>
        <v xml:space="preserve"> </v>
      </c>
      <c r="P3182" s="3" t="str">
        <f t="shared" ca="1" si="296"/>
        <v xml:space="preserve"> </v>
      </c>
    </row>
    <row r="3183" spans="1:16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>
        <f t="shared" si="294"/>
        <v>0.5</v>
      </c>
      <c r="L3183">
        <f t="shared" ca="1" si="295"/>
        <v>2</v>
      </c>
      <c r="M3183" s="4" t="str">
        <f t="shared" ca="1" si="297"/>
        <v xml:space="preserve"> </v>
      </c>
      <c r="N3183" s="4" t="str">
        <f t="shared" ca="1" si="298"/>
        <v xml:space="preserve"> </v>
      </c>
      <c r="O3183" s="4" t="str">
        <f t="shared" ca="1" si="299"/>
        <v xml:space="preserve"> </v>
      </c>
      <c r="P3183" s="3" t="str">
        <f t="shared" ca="1" si="296"/>
        <v xml:space="preserve"> </v>
      </c>
    </row>
    <row r="3184" spans="1:16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>
        <f t="shared" si="294"/>
        <v>2.5</v>
      </c>
      <c r="L3184">
        <f t="shared" ca="1" si="295"/>
        <v>2.625</v>
      </c>
      <c r="M3184" s="4" t="str">
        <f t="shared" ca="1" si="297"/>
        <v xml:space="preserve"> </v>
      </c>
      <c r="N3184" s="4" t="str">
        <f t="shared" ca="1" si="298"/>
        <v xml:space="preserve"> </v>
      </c>
      <c r="O3184" s="4" t="str">
        <f t="shared" ca="1" si="299"/>
        <v xml:space="preserve"> </v>
      </c>
      <c r="P3184" s="3" t="str">
        <f t="shared" ca="1" si="296"/>
        <v xml:space="preserve"> </v>
      </c>
    </row>
    <row r="3185" spans="1:16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>
        <f t="shared" si="294"/>
        <v>0.5</v>
      </c>
      <c r="L3185">
        <f t="shared" ca="1" si="295"/>
        <v>0.625</v>
      </c>
      <c r="M3185" s="4" t="str">
        <f t="shared" ca="1" si="297"/>
        <v xml:space="preserve"> </v>
      </c>
      <c r="N3185" s="4" t="str">
        <f t="shared" ca="1" si="298"/>
        <v xml:space="preserve"> </v>
      </c>
      <c r="O3185" s="4" t="str">
        <f t="shared" ca="1" si="299"/>
        <v xml:space="preserve"> </v>
      </c>
      <c r="P3185" s="3" t="str">
        <f t="shared" ca="1" si="296"/>
        <v xml:space="preserve"> </v>
      </c>
    </row>
    <row r="3186" spans="1:16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>
        <f t="shared" si="294"/>
        <v>6</v>
      </c>
      <c r="L3186">
        <f t="shared" ca="1" si="295"/>
        <v>4.625</v>
      </c>
      <c r="M3186" s="4" t="str">
        <f t="shared" ca="1" si="297"/>
        <v xml:space="preserve"> </v>
      </c>
      <c r="N3186" s="4" t="str">
        <f t="shared" ca="1" si="298"/>
        <v xml:space="preserve"> </v>
      </c>
      <c r="O3186" s="4" t="str">
        <f t="shared" ca="1" si="299"/>
        <v xml:space="preserve"> </v>
      </c>
      <c r="P3186" s="3" t="str">
        <f t="shared" ca="1" si="296"/>
        <v xml:space="preserve"> </v>
      </c>
    </row>
    <row r="3187" spans="1:16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>
        <f t="shared" si="294"/>
        <v>10.25</v>
      </c>
      <c r="L3187">
        <f t="shared" ca="1" si="295"/>
        <v>6.25</v>
      </c>
      <c r="M3187" s="4" t="str">
        <f t="shared" ca="1" si="297"/>
        <v xml:space="preserve"> </v>
      </c>
      <c r="N3187" s="4" t="str">
        <f t="shared" ca="1" si="298"/>
        <v xml:space="preserve"> </v>
      </c>
      <c r="O3187" s="4" t="str">
        <f t="shared" ca="1" si="299"/>
        <v xml:space="preserve"> </v>
      </c>
      <c r="P3187" s="3" t="str">
        <f t="shared" ca="1" si="296"/>
        <v xml:space="preserve"> </v>
      </c>
    </row>
    <row r="3188" spans="1:16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>
        <f t="shared" si="294"/>
        <v>2.5</v>
      </c>
      <c r="L3188">
        <f t="shared" ca="1" si="295"/>
        <v>1.75</v>
      </c>
      <c r="M3188" s="4" t="str">
        <f t="shared" ca="1" si="297"/>
        <v xml:space="preserve"> </v>
      </c>
      <c r="N3188" s="4" t="str">
        <f t="shared" ca="1" si="298"/>
        <v xml:space="preserve"> </v>
      </c>
      <c r="O3188" s="4" t="str">
        <f t="shared" ca="1" si="299"/>
        <v xml:space="preserve"> </v>
      </c>
      <c r="P3188" s="3" t="str">
        <f t="shared" ca="1" si="296"/>
        <v xml:space="preserve"> </v>
      </c>
    </row>
    <row r="3189" spans="1:16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>
        <f t="shared" si="294"/>
        <v>3</v>
      </c>
      <c r="L3189">
        <f t="shared" ca="1" si="295"/>
        <v>2.75</v>
      </c>
      <c r="M3189" s="4" t="str">
        <f t="shared" ca="1" si="297"/>
        <v>T</v>
      </c>
      <c r="N3189" s="4" t="str">
        <f t="shared" ca="1" si="298"/>
        <v xml:space="preserve"> </v>
      </c>
      <c r="O3189" s="4" t="str">
        <f t="shared" ca="1" si="299"/>
        <v>T</v>
      </c>
      <c r="P3189" s="3" t="str">
        <f t="shared" ca="1" si="296"/>
        <v xml:space="preserve"> </v>
      </c>
    </row>
    <row r="3190" spans="1:16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>
        <f t="shared" si="294"/>
        <v>2.5</v>
      </c>
      <c r="L3190">
        <f t="shared" ca="1" si="295"/>
        <v>5.875</v>
      </c>
      <c r="M3190" s="4" t="str">
        <f t="shared" ca="1" si="297"/>
        <v xml:space="preserve"> </v>
      </c>
      <c r="N3190" s="4" t="str">
        <f t="shared" ca="1" si="298"/>
        <v xml:space="preserve"> </v>
      </c>
      <c r="O3190" s="4" t="str">
        <f t="shared" ca="1" si="299"/>
        <v xml:space="preserve"> </v>
      </c>
      <c r="P3190" s="3" t="str">
        <f t="shared" ca="1" si="296"/>
        <v xml:space="preserve"> </v>
      </c>
    </row>
    <row r="3191" spans="1:16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>
        <f t="shared" si="294"/>
        <v>2</v>
      </c>
      <c r="L3191">
        <f t="shared" ca="1" si="295"/>
        <v>2.625</v>
      </c>
      <c r="M3191" s="4" t="str">
        <f t="shared" ca="1" si="297"/>
        <v xml:space="preserve"> </v>
      </c>
      <c r="N3191" s="4" t="str">
        <f t="shared" ca="1" si="298"/>
        <v xml:space="preserve"> </v>
      </c>
      <c r="O3191" s="4" t="str">
        <f t="shared" ca="1" si="299"/>
        <v xml:space="preserve"> </v>
      </c>
      <c r="P3191" s="3" t="str">
        <f t="shared" ca="1" si="296"/>
        <v xml:space="preserve"> </v>
      </c>
    </row>
    <row r="3192" spans="1:16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>
        <f t="shared" si="294"/>
        <v>2.75</v>
      </c>
      <c r="L3192">
        <f t="shared" ca="1" si="295"/>
        <v>2.75</v>
      </c>
      <c r="M3192" s="4" t="str">
        <f t="shared" ca="1" si="297"/>
        <v xml:space="preserve"> </v>
      </c>
      <c r="N3192" s="4" t="str">
        <f t="shared" ca="1" si="298"/>
        <v xml:space="preserve"> </v>
      </c>
      <c r="O3192" s="4" t="str">
        <f t="shared" ca="1" si="299"/>
        <v xml:space="preserve"> </v>
      </c>
      <c r="P3192" s="3" t="str">
        <f t="shared" ca="1" si="296"/>
        <v xml:space="preserve"> </v>
      </c>
    </row>
    <row r="3193" spans="1:16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>
        <f t="shared" si="294"/>
        <v>4.75</v>
      </c>
      <c r="L3193">
        <f t="shared" ca="1" si="295"/>
        <v>3.125</v>
      </c>
      <c r="M3193" s="4" t="str">
        <f t="shared" ca="1" si="297"/>
        <v xml:space="preserve"> </v>
      </c>
      <c r="N3193" s="4" t="str">
        <f t="shared" ca="1" si="298"/>
        <v xml:space="preserve"> </v>
      </c>
      <c r="O3193" s="4" t="str">
        <f t="shared" ca="1" si="299"/>
        <v xml:space="preserve"> </v>
      </c>
      <c r="P3193" s="3" t="str">
        <f t="shared" ca="1" si="296"/>
        <v xml:space="preserve"> </v>
      </c>
    </row>
    <row r="3194" spans="1:16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>
        <f t="shared" si="294"/>
        <v>5.25</v>
      </c>
      <c r="L3194">
        <f t="shared" ca="1" si="295"/>
        <v>3.125</v>
      </c>
      <c r="M3194" s="4" t="str">
        <f t="shared" ca="1" si="297"/>
        <v xml:space="preserve"> </v>
      </c>
      <c r="N3194" s="4" t="str">
        <f t="shared" ca="1" si="298"/>
        <v xml:space="preserve"> </v>
      </c>
      <c r="O3194" s="4" t="str">
        <f t="shared" ca="1" si="299"/>
        <v xml:space="preserve"> </v>
      </c>
      <c r="P3194" s="3" t="str">
        <f t="shared" ca="1" si="296"/>
        <v xml:space="preserve"> </v>
      </c>
    </row>
    <row r="3195" spans="1:16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>
        <f t="shared" si="294"/>
        <v>0.75</v>
      </c>
      <c r="L3195">
        <f t="shared" ca="1" si="295"/>
        <v>4.25</v>
      </c>
      <c r="M3195" s="4" t="str">
        <f t="shared" ca="1" si="297"/>
        <v xml:space="preserve"> </v>
      </c>
      <c r="N3195" s="4" t="str">
        <f t="shared" ca="1" si="298"/>
        <v xml:space="preserve"> </v>
      </c>
      <c r="O3195" s="4" t="str">
        <f t="shared" ca="1" si="299"/>
        <v>T</v>
      </c>
      <c r="P3195" s="3" t="str">
        <f t="shared" ca="1" si="296"/>
        <v xml:space="preserve"> </v>
      </c>
    </row>
    <row r="3196" spans="1:16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>
        <f t="shared" si="294"/>
        <v>1.5</v>
      </c>
      <c r="L3196">
        <f t="shared" ca="1" si="295"/>
        <v>1.5</v>
      </c>
      <c r="M3196" s="4" t="str">
        <f t="shared" ca="1" si="297"/>
        <v xml:space="preserve"> </v>
      </c>
      <c r="N3196" s="4" t="str">
        <f t="shared" ca="1" si="298"/>
        <v xml:space="preserve"> </v>
      </c>
      <c r="O3196" s="4" t="str">
        <f t="shared" ca="1" si="299"/>
        <v xml:space="preserve"> </v>
      </c>
      <c r="P3196" s="3" t="str">
        <f t="shared" ca="1" si="296"/>
        <v xml:space="preserve"> </v>
      </c>
    </row>
    <row r="3197" spans="1:16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>
        <f t="shared" si="294"/>
        <v>0.25</v>
      </c>
      <c r="L3197">
        <f t="shared" ca="1" si="295"/>
        <v>1.25</v>
      </c>
      <c r="M3197" s="4" t="str">
        <f t="shared" ca="1" si="297"/>
        <v xml:space="preserve"> </v>
      </c>
      <c r="N3197" s="4" t="str">
        <f t="shared" ca="1" si="298"/>
        <v>T</v>
      </c>
      <c r="O3197" s="4" t="str">
        <f t="shared" ca="1" si="299"/>
        <v xml:space="preserve"> </v>
      </c>
      <c r="P3197" s="3" t="str">
        <f t="shared" ca="1" si="296"/>
        <v xml:space="preserve"> </v>
      </c>
    </row>
    <row r="3198" spans="1:16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>
        <f t="shared" si="294"/>
        <v>6</v>
      </c>
      <c r="L3198">
        <f t="shared" ca="1" si="295"/>
        <v>6</v>
      </c>
      <c r="M3198" s="4" t="str">
        <f t="shared" ca="1" si="297"/>
        <v xml:space="preserve"> </v>
      </c>
      <c r="N3198" s="4" t="str">
        <f t="shared" ca="1" si="298"/>
        <v>T</v>
      </c>
      <c r="O3198" s="4" t="str">
        <f t="shared" ca="1" si="299"/>
        <v xml:space="preserve"> </v>
      </c>
      <c r="P3198" s="3" t="str">
        <f t="shared" ca="1" si="296"/>
        <v xml:space="preserve"> </v>
      </c>
    </row>
    <row r="3199" spans="1:16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>
        <f t="shared" si="294"/>
        <v>2.75</v>
      </c>
      <c r="L3199">
        <f t="shared" ca="1" si="295"/>
        <v>2.625</v>
      </c>
      <c r="M3199" s="4" t="str">
        <f t="shared" ca="1" si="297"/>
        <v xml:space="preserve"> </v>
      </c>
      <c r="N3199" s="4" t="str">
        <f t="shared" ca="1" si="298"/>
        <v xml:space="preserve"> </v>
      </c>
      <c r="O3199" s="4" t="str">
        <f t="shared" ca="1" si="299"/>
        <v xml:space="preserve"> </v>
      </c>
      <c r="P3199" s="3" t="str">
        <f t="shared" ca="1" si="296"/>
        <v xml:space="preserve"> </v>
      </c>
    </row>
    <row r="3200" spans="1:16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>
        <f t="shared" si="294"/>
        <v>3.5</v>
      </c>
      <c r="L3200">
        <f t="shared" ca="1" si="295"/>
        <v>2.25</v>
      </c>
      <c r="M3200" s="4" t="str">
        <f t="shared" ca="1" si="297"/>
        <v xml:space="preserve"> </v>
      </c>
      <c r="N3200" s="4" t="str">
        <f t="shared" ca="1" si="298"/>
        <v xml:space="preserve"> </v>
      </c>
      <c r="O3200" s="4" t="str">
        <f t="shared" ca="1" si="299"/>
        <v xml:space="preserve"> </v>
      </c>
      <c r="P3200" s="3" t="str">
        <f t="shared" ca="1" si="296"/>
        <v xml:space="preserve"> </v>
      </c>
    </row>
    <row r="3201" spans="1:16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>
        <f t="shared" si="294"/>
        <v>0.25</v>
      </c>
      <c r="L3201">
        <f t="shared" ca="1" si="295"/>
        <v>1.5</v>
      </c>
      <c r="M3201" s="4" t="str">
        <f t="shared" ca="1" si="297"/>
        <v xml:space="preserve"> </v>
      </c>
      <c r="N3201" s="4" t="str">
        <f t="shared" ca="1" si="298"/>
        <v xml:space="preserve"> </v>
      </c>
      <c r="O3201" s="4" t="str">
        <f t="shared" ca="1" si="299"/>
        <v xml:space="preserve"> </v>
      </c>
      <c r="P3201" s="3" t="str">
        <f t="shared" ca="1" si="296"/>
        <v xml:space="preserve"> </v>
      </c>
    </row>
    <row r="3202" spans="1:16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>
        <f t="shared" si="294"/>
        <v>3.5</v>
      </c>
      <c r="L3202">
        <f t="shared" ca="1" si="295"/>
        <v>2.375</v>
      </c>
      <c r="M3202" s="4" t="str">
        <f t="shared" ca="1" si="297"/>
        <v>T</v>
      </c>
      <c r="N3202" s="4" t="str">
        <f t="shared" ca="1" si="298"/>
        <v xml:space="preserve"> </v>
      </c>
      <c r="O3202" s="4" t="str">
        <f t="shared" ca="1" si="299"/>
        <v xml:space="preserve"> </v>
      </c>
      <c r="P3202" s="3" t="str">
        <f t="shared" ca="1" si="296"/>
        <v xml:space="preserve"> </v>
      </c>
    </row>
    <row r="3203" spans="1:16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>
        <f t="shared" ref="K3203:K3266" si="300">ABS(E3203-B3203)</f>
        <v>0.5</v>
      </c>
      <c r="L3203">
        <f t="shared" ca="1" si="295"/>
        <v>0.5</v>
      </c>
      <c r="M3203" s="4" t="str">
        <f t="shared" ca="1" si="297"/>
        <v xml:space="preserve"> </v>
      </c>
      <c r="N3203" s="4" t="str">
        <f t="shared" ca="1" si="298"/>
        <v xml:space="preserve"> </v>
      </c>
      <c r="O3203" s="4" t="str">
        <f t="shared" ca="1" si="299"/>
        <v xml:space="preserve"> </v>
      </c>
      <c r="P3203" s="3" t="str">
        <f t="shared" ca="1" si="296"/>
        <v xml:space="preserve"> </v>
      </c>
    </row>
    <row r="3204" spans="1:16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>
        <f t="shared" si="300"/>
        <v>1.5</v>
      </c>
      <c r="L3204">
        <f t="shared" ca="1" si="295"/>
        <v>2</v>
      </c>
      <c r="M3204" s="4" t="str">
        <f t="shared" ca="1" si="297"/>
        <v>T</v>
      </c>
      <c r="N3204" s="4" t="str">
        <f t="shared" ca="1" si="298"/>
        <v xml:space="preserve"> </v>
      </c>
      <c r="O3204" s="4" t="str">
        <f t="shared" ca="1" si="299"/>
        <v xml:space="preserve"> </v>
      </c>
      <c r="P3204" s="3" t="str">
        <f t="shared" ca="1" si="296"/>
        <v xml:space="preserve"> </v>
      </c>
    </row>
    <row r="3205" spans="1:16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>
        <f t="shared" si="300"/>
        <v>1.25</v>
      </c>
      <c r="L3205">
        <f t="shared" ca="1" si="295"/>
        <v>0.875</v>
      </c>
      <c r="M3205" s="4" t="str">
        <f t="shared" ca="1" si="297"/>
        <v xml:space="preserve"> </v>
      </c>
      <c r="N3205" s="4" t="str">
        <f t="shared" ca="1" si="298"/>
        <v xml:space="preserve"> </v>
      </c>
      <c r="O3205" s="4" t="str">
        <f t="shared" ca="1" si="299"/>
        <v xml:space="preserve"> </v>
      </c>
      <c r="P3205" s="3" t="str">
        <f t="shared" ca="1" si="296"/>
        <v xml:space="preserve"> </v>
      </c>
    </row>
    <row r="3206" spans="1:16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>
        <f t="shared" si="300"/>
        <v>1.25</v>
      </c>
      <c r="L3206">
        <f t="shared" ca="1" si="295"/>
        <v>3.625</v>
      </c>
      <c r="M3206" s="4" t="str">
        <f t="shared" ca="1" si="297"/>
        <v xml:space="preserve"> </v>
      </c>
      <c r="N3206" s="4" t="str">
        <f t="shared" ca="1" si="298"/>
        <v xml:space="preserve"> </v>
      </c>
      <c r="O3206" s="4" t="str">
        <f t="shared" ca="1" si="299"/>
        <v xml:space="preserve"> </v>
      </c>
      <c r="P3206" s="3" t="str">
        <f t="shared" ca="1" si="296"/>
        <v xml:space="preserve"> </v>
      </c>
    </row>
    <row r="3207" spans="1:16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>
        <f t="shared" si="300"/>
        <v>4.25</v>
      </c>
      <c r="L3207">
        <f t="shared" ca="1" si="295"/>
        <v>7.25</v>
      </c>
      <c r="M3207" s="4" t="str">
        <f t="shared" ca="1" si="297"/>
        <v xml:space="preserve"> </v>
      </c>
      <c r="N3207" s="4" t="str">
        <f t="shared" ca="1" si="298"/>
        <v xml:space="preserve"> </v>
      </c>
      <c r="O3207" s="4" t="str">
        <f t="shared" ca="1" si="299"/>
        <v xml:space="preserve"> </v>
      </c>
      <c r="P3207" s="3" t="str">
        <f t="shared" ca="1" si="296"/>
        <v xml:space="preserve"> </v>
      </c>
    </row>
    <row r="3208" spans="1:16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>
        <f t="shared" si="300"/>
        <v>1.5</v>
      </c>
      <c r="L3208">
        <f t="shared" ca="1" si="295"/>
        <v>2</v>
      </c>
      <c r="M3208" s="4" t="str">
        <f t="shared" ca="1" si="297"/>
        <v xml:space="preserve"> </v>
      </c>
      <c r="N3208" s="4" t="str">
        <f t="shared" ca="1" si="298"/>
        <v xml:space="preserve"> </v>
      </c>
      <c r="O3208" s="4" t="str">
        <f t="shared" ca="1" si="299"/>
        <v xml:space="preserve"> </v>
      </c>
      <c r="P3208" s="3" t="str">
        <f t="shared" ca="1" si="296"/>
        <v xml:space="preserve"> </v>
      </c>
    </row>
    <row r="3209" spans="1:16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>
        <f t="shared" si="300"/>
        <v>0</v>
      </c>
      <c r="L3209">
        <f t="shared" ca="1" si="295"/>
        <v>1.5</v>
      </c>
      <c r="M3209" s="4" t="str">
        <f t="shared" ca="1" si="297"/>
        <v xml:space="preserve"> </v>
      </c>
      <c r="N3209" s="4" t="str">
        <f t="shared" ca="1" si="298"/>
        <v xml:space="preserve"> </v>
      </c>
      <c r="O3209" s="4" t="str">
        <f t="shared" ca="1" si="299"/>
        <v xml:space="preserve"> </v>
      </c>
      <c r="P3209" s="3" t="str">
        <f t="shared" ca="1" si="296"/>
        <v xml:space="preserve"> </v>
      </c>
    </row>
    <row r="3210" spans="1:16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>
        <f t="shared" si="300"/>
        <v>1</v>
      </c>
      <c r="L3210">
        <f t="shared" ca="1" si="295"/>
        <v>1.75</v>
      </c>
      <c r="M3210" s="4" t="str">
        <f t="shared" ca="1" si="297"/>
        <v xml:space="preserve"> </v>
      </c>
      <c r="N3210" s="4" t="str">
        <f t="shared" ca="1" si="298"/>
        <v xml:space="preserve"> </v>
      </c>
      <c r="O3210" s="4" t="str">
        <f t="shared" ca="1" si="299"/>
        <v xml:space="preserve"> </v>
      </c>
      <c r="P3210" s="3" t="str">
        <f t="shared" ca="1" si="296"/>
        <v xml:space="preserve"> </v>
      </c>
    </row>
    <row r="3211" spans="1:16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>
        <f t="shared" si="300"/>
        <v>1.5</v>
      </c>
      <c r="L3211">
        <f t="shared" ca="1" si="295"/>
        <v>1.75</v>
      </c>
      <c r="M3211" s="4" t="str">
        <f t="shared" ca="1" si="297"/>
        <v xml:space="preserve"> </v>
      </c>
      <c r="N3211" s="4" t="str">
        <f t="shared" ca="1" si="298"/>
        <v xml:space="preserve"> </v>
      </c>
      <c r="O3211" s="4" t="str">
        <f t="shared" ca="1" si="299"/>
        <v xml:space="preserve"> </v>
      </c>
      <c r="P3211" s="3" t="str">
        <f t="shared" ca="1" si="296"/>
        <v xml:space="preserve"> </v>
      </c>
    </row>
    <row r="3212" spans="1:16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>
        <f t="shared" si="300"/>
        <v>0</v>
      </c>
      <c r="L3212">
        <f t="shared" ca="1" si="295"/>
        <v>1.375</v>
      </c>
      <c r="M3212" s="4" t="str">
        <f t="shared" ca="1" si="297"/>
        <v xml:space="preserve"> </v>
      </c>
      <c r="N3212" s="4" t="str">
        <f t="shared" ca="1" si="298"/>
        <v xml:space="preserve"> </v>
      </c>
      <c r="O3212" s="4" t="str">
        <f t="shared" ca="1" si="299"/>
        <v xml:space="preserve"> </v>
      </c>
      <c r="P3212" s="3" t="str">
        <f t="shared" ca="1" si="296"/>
        <v xml:space="preserve"> </v>
      </c>
    </row>
    <row r="3213" spans="1:16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>
        <f t="shared" si="300"/>
        <v>3.75</v>
      </c>
      <c r="L3213">
        <f t="shared" ca="1" si="295"/>
        <v>4.25</v>
      </c>
      <c r="M3213" s="4" t="str">
        <f t="shared" ca="1" si="297"/>
        <v xml:space="preserve"> </v>
      </c>
      <c r="N3213" s="4" t="str">
        <f t="shared" ca="1" si="298"/>
        <v xml:space="preserve"> </v>
      </c>
      <c r="O3213" s="4" t="str">
        <f t="shared" ca="1" si="299"/>
        <v xml:space="preserve"> </v>
      </c>
      <c r="P3213" s="3" t="str">
        <f t="shared" ca="1" si="296"/>
        <v xml:space="preserve"> </v>
      </c>
    </row>
    <row r="3214" spans="1:16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>
        <f t="shared" si="300"/>
        <v>0.25</v>
      </c>
      <c r="L3214">
        <f t="shared" ca="1" si="295"/>
        <v>2.75</v>
      </c>
      <c r="M3214" s="4" t="str">
        <f t="shared" ca="1" si="297"/>
        <v xml:space="preserve"> </v>
      </c>
      <c r="N3214" s="4" t="str">
        <f t="shared" ca="1" si="298"/>
        <v xml:space="preserve"> </v>
      </c>
      <c r="O3214" s="4" t="str">
        <f t="shared" ca="1" si="299"/>
        <v xml:space="preserve"> </v>
      </c>
      <c r="P3214" s="3" t="str">
        <f t="shared" ca="1" si="296"/>
        <v xml:space="preserve"> </v>
      </c>
    </row>
    <row r="3215" spans="1:16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>
        <f t="shared" si="300"/>
        <v>1</v>
      </c>
      <c r="L3215">
        <f t="shared" ca="1" si="295"/>
        <v>0.875</v>
      </c>
      <c r="M3215" s="4" t="str">
        <f t="shared" ca="1" si="297"/>
        <v xml:space="preserve"> </v>
      </c>
      <c r="N3215" s="4" t="str">
        <f t="shared" ca="1" si="298"/>
        <v xml:space="preserve"> </v>
      </c>
      <c r="O3215" s="4" t="str">
        <f t="shared" ca="1" si="299"/>
        <v xml:space="preserve"> </v>
      </c>
      <c r="P3215" s="3" t="str">
        <f t="shared" ca="1" si="296"/>
        <v xml:space="preserve"> </v>
      </c>
    </row>
    <row r="3216" spans="1:16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>
        <f t="shared" si="300"/>
        <v>0</v>
      </c>
      <c r="L3216">
        <f t="shared" ca="1" si="295"/>
        <v>0.75</v>
      </c>
      <c r="M3216" s="4" t="str">
        <f t="shared" ca="1" si="297"/>
        <v xml:space="preserve"> </v>
      </c>
      <c r="N3216" s="4" t="str">
        <f t="shared" ca="1" si="298"/>
        <v xml:space="preserve"> </v>
      </c>
      <c r="O3216" s="4" t="str">
        <f t="shared" ca="1" si="299"/>
        <v xml:space="preserve"> </v>
      </c>
      <c r="P3216" s="3" t="str">
        <f t="shared" ca="1" si="296"/>
        <v xml:space="preserve"> </v>
      </c>
    </row>
    <row r="3217" spans="1:16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>
        <f t="shared" si="300"/>
        <v>0.5</v>
      </c>
      <c r="L3217">
        <f t="shared" ca="1" si="295"/>
        <v>0.375</v>
      </c>
      <c r="M3217" s="4" t="str">
        <f t="shared" ca="1" si="297"/>
        <v xml:space="preserve"> </v>
      </c>
      <c r="N3217" s="4" t="str">
        <f t="shared" ca="1" si="298"/>
        <v xml:space="preserve"> </v>
      </c>
      <c r="O3217" s="4" t="str">
        <f t="shared" ca="1" si="299"/>
        <v xml:space="preserve"> </v>
      </c>
      <c r="P3217" s="3" t="str">
        <f t="shared" ca="1" si="296"/>
        <v xml:space="preserve"> </v>
      </c>
    </row>
    <row r="3218" spans="1:16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>
        <f t="shared" si="300"/>
        <v>1</v>
      </c>
      <c r="L3218">
        <f t="shared" ca="1" si="295"/>
        <v>3.5</v>
      </c>
      <c r="M3218" s="4" t="str">
        <f t="shared" ca="1" si="297"/>
        <v xml:space="preserve"> </v>
      </c>
      <c r="N3218" s="4" t="str">
        <f t="shared" ca="1" si="298"/>
        <v xml:space="preserve"> </v>
      </c>
      <c r="O3218" s="4" t="str">
        <f t="shared" ca="1" si="299"/>
        <v xml:space="preserve"> </v>
      </c>
      <c r="P3218" s="3" t="str">
        <f t="shared" ca="1" si="296"/>
        <v xml:space="preserve"> </v>
      </c>
    </row>
    <row r="3219" spans="1:16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>
        <f t="shared" si="300"/>
        <v>0.25</v>
      </c>
      <c r="L3219">
        <f t="shared" ca="1" si="295"/>
        <v>1.5</v>
      </c>
      <c r="M3219" s="4" t="str">
        <f t="shared" ca="1" si="297"/>
        <v xml:space="preserve"> </v>
      </c>
      <c r="N3219" s="4" t="str">
        <f t="shared" ca="1" si="298"/>
        <v xml:space="preserve"> </v>
      </c>
      <c r="O3219" s="4" t="str">
        <f t="shared" ca="1" si="299"/>
        <v xml:space="preserve"> </v>
      </c>
      <c r="P3219" s="3" t="str">
        <f t="shared" ca="1" si="296"/>
        <v xml:space="preserve"> </v>
      </c>
    </row>
    <row r="3220" spans="1:16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>
        <f t="shared" si="300"/>
        <v>1</v>
      </c>
      <c r="L3220">
        <f t="shared" ca="1" si="295"/>
        <v>2.25</v>
      </c>
      <c r="M3220" s="4" t="str">
        <f t="shared" ca="1" si="297"/>
        <v xml:space="preserve"> </v>
      </c>
      <c r="N3220" s="4" t="str">
        <f t="shared" ca="1" si="298"/>
        <v xml:space="preserve"> </v>
      </c>
      <c r="O3220" s="4" t="str">
        <f t="shared" ca="1" si="299"/>
        <v xml:space="preserve"> </v>
      </c>
      <c r="P3220" s="3" t="str">
        <f t="shared" ca="1" si="296"/>
        <v xml:space="preserve"> </v>
      </c>
    </row>
    <row r="3221" spans="1:16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>
        <f t="shared" si="300"/>
        <v>0.25</v>
      </c>
      <c r="L3221">
        <f t="shared" ca="1" si="295"/>
        <v>0.25</v>
      </c>
      <c r="M3221" s="4" t="str">
        <f t="shared" ca="1" si="297"/>
        <v xml:space="preserve"> </v>
      </c>
      <c r="N3221" s="4" t="str">
        <f t="shared" ca="1" si="298"/>
        <v xml:space="preserve"> </v>
      </c>
      <c r="O3221" s="4" t="str">
        <f t="shared" ca="1" si="299"/>
        <v xml:space="preserve"> </v>
      </c>
      <c r="P3221" s="3" t="str">
        <f t="shared" ca="1" si="296"/>
        <v xml:space="preserve"> </v>
      </c>
    </row>
    <row r="3222" spans="1:16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>
        <f t="shared" si="300"/>
        <v>2.25</v>
      </c>
      <c r="L3222">
        <f t="shared" ca="1" si="295"/>
        <v>2.875</v>
      </c>
      <c r="M3222" s="4" t="str">
        <f t="shared" ca="1" si="297"/>
        <v>T</v>
      </c>
      <c r="N3222" s="4" t="str">
        <f t="shared" ca="1" si="298"/>
        <v>T</v>
      </c>
      <c r="O3222" s="4" t="str">
        <f t="shared" ca="1" si="299"/>
        <v xml:space="preserve"> </v>
      </c>
      <c r="P3222" s="3" t="str">
        <f t="shared" ca="1" si="296"/>
        <v xml:space="preserve"> </v>
      </c>
    </row>
    <row r="3223" spans="1:16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>
        <f t="shared" si="300"/>
        <v>2.5</v>
      </c>
      <c r="L3223">
        <f t="shared" ref="L3223:L3286" ca="1" si="301">AVERAGE(K3223,OFFSET(K3223,-L$2,0))</f>
        <v>1.5</v>
      </c>
      <c r="M3223" s="4" t="str">
        <f t="shared" ca="1" si="297"/>
        <v xml:space="preserve"> </v>
      </c>
      <c r="N3223" s="4" t="str">
        <f t="shared" ca="1" si="298"/>
        <v xml:space="preserve"> </v>
      </c>
      <c r="O3223" s="4" t="str">
        <f t="shared" ca="1" si="299"/>
        <v xml:space="preserve"> </v>
      </c>
      <c r="P3223" s="3" t="str">
        <f t="shared" ref="P3223:P3286" ca="1" si="302">IF(AND(M3223="T",N3223="T",O3223="T"),"Long"," ")</f>
        <v xml:space="preserve"> </v>
      </c>
    </row>
    <row r="3224" spans="1:16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>
        <f t="shared" si="300"/>
        <v>0.75</v>
      </c>
      <c r="L3224">
        <f t="shared" ca="1" si="301"/>
        <v>1.125</v>
      </c>
      <c r="M3224" s="4" t="str">
        <f t="shared" ref="M3224:M3287" ca="1" si="303">IF(AND(K3224&gt;L3223*$N$2,E3224&gt;B3224,B3224&gt;E3223),"T"," ")</f>
        <v xml:space="preserve"> </v>
      </c>
      <c r="N3224" s="4" t="str">
        <f t="shared" ca="1" si="298"/>
        <v xml:space="preserve"> </v>
      </c>
      <c r="O3224" s="4" t="str">
        <f t="shared" ca="1" si="299"/>
        <v xml:space="preserve"> </v>
      </c>
      <c r="P3224" s="3" t="str">
        <f t="shared" ca="1" si="302"/>
        <v xml:space="preserve"> </v>
      </c>
    </row>
    <row r="3225" spans="1:16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>
        <f t="shared" si="300"/>
        <v>0</v>
      </c>
      <c r="L3225">
        <f t="shared" ca="1" si="301"/>
        <v>0.625</v>
      </c>
      <c r="M3225" s="4" t="str">
        <f t="shared" ca="1" si="303"/>
        <v xml:space="preserve"> </v>
      </c>
      <c r="N3225" s="4" t="str">
        <f t="shared" ref="N3225:N3288" ca="1" si="304">IF(AND(K3224&lt;L3223*$N$3,B3224&lt;E3224,E3224&lt;E3223),"T"," ")</f>
        <v xml:space="preserve"> </v>
      </c>
      <c r="O3225" s="4" t="str">
        <f t="shared" ref="O3225:O3288" ca="1" si="305">IF(AND(K3223&gt;L3223*$N$2,E3223&lt;B3223),"T"," ")</f>
        <v xml:space="preserve"> </v>
      </c>
      <c r="P3225" s="3" t="str">
        <f t="shared" ca="1" si="302"/>
        <v xml:space="preserve"> </v>
      </c>
    </row>
    <row r="3226" spans="1:16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>
        <f t="shared" si="300"/>
        <v>1.5</v>
      </c>
      <c r="L3226">
        <f t="shared" ca="1" si="301"/>
        <v>1.375</v>
      </c>
      <c r="M3226" s="4" t="str">
        <f t="shared" ca="1" si="303"/>
        <v xml:space="preserve"> </v>
      </c>
      <c r="N3226" s="4" t="str">
        <f t="shared" ca="1" si="304"/>
        <v xml:space="preserve"> </v>
      </c>
      <c r="O3226" s="4" t="str">
        <f t="shared" ca="1" si="305"/>
        <v xml:space="preserve"> </v>
      </c>
      <c r="P3226" s="3" t="str">
        <f t="shared" ca="1" si="302"/>
        <v xml:space="preserve"> </v>
      </c>
    </row>
    <row r="3227" spans="1:16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>
        <f t="shared" si="300"/>
        <v>0.5</v>
      </c>
      <c r="L3227">
        <f t="shared" ca="1" si="301"/>
        <v>2.375</v>
      </c>
      <c r="M3227" s="4" t="str">
        <f t="shared" ca="1" si="303"/>
        <v xml:space="preserve"> </v>
      </c>
      <c r="N3227" s="4" t="str">
        <f t="shared" ca="1" si="304"/>
        <v xml:space="preserve"> </v>
      </c>
      <c r="O3227" s="4" t="str">
        <f t="shared" ca="1" si="305"/>
        <v xml:space="preserve"> </v>
      </c>
      <c r="P3227" s="3" t="str">
        <f t="shared" ca="1" si="302"/>
        <v xml:space="preserve"> </v>
      </c>
    </row>
    <row r="3228" spans="1:16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>
        <f t="shared" si="300"/>
        <v>3.5</v>
      </c>
      <c r="L3228">
        <f t="shared" ca="1" si="301"/>
        <v>2.5</v>
      </c>
      <c r="M3228" s="4" t="str">
        <f t="shared" ca="1" si="303"/>
        <v xml:space="preserve"> </v>
      </c>
      <c r="N3228" s="4" t="str">
        <f t="shared" ca="1" si="304"/>
        <v xml:space="preserve"> </v>
      </c>
      <c r="O3228" s="4" t="str">
        <f t="shared" ca="1" si="305"/>
        <v xml:space="preserve"> </v>
      </c>
      <c r="P3228" s="3" t="str">
        <f t="shared" ca="1" si="302"/>
        <v xml:space="preserve"> </v>
      </c>
    </row>
    <row r="3229" spans="1:16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>
        <f t="shared" si="300"/>
        <v>0.75</v>
      </c>
      <c r="L3229">
        <f t="shared" ca="1" si="301"/>
        <v>0.375</v>
      </c>
      <c r="M3229" s="4" t="str">
        <f t="shared" ca="1" si="303"/>
        <v xml:space="preserve"> </v>
      </c>
      <c r="N3229" s="4" t="str">
        <f t="shared" ca="1" si="304"/>
        <v xml:space="preserve"> </v>
      </c>
      <c r="O3229" s="4" t="str">
        <f t="shared" ca="1" si="305"/>
        <v xml:space="preserve"> </v>
      </c>
      <c r="P3229" s="3" t="str">
        <f t="shared" ca="1" si="302"/>
        <v xml:space="preserve"> </v>
      </c>
    </row>
    <row r="3230" spans="1:16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>
        <f t="shared" si="300"/>
        <v>3.25</v>
      </c>
      <c r="L3230">
        <f t="shared" ca="1" si="301"/>
        <v>2.125</v>
      </c>
      <c r="M3230" s="4" t="str">
        <f t="shared" ca="1" si="303"/>
        <v xml:space="preserve"> </v>
      </c>
      <c r="N3230" s="4" t="str">
        <f t="shared" ca="1" si="304"/>
        <v xml:space="preserve"> </v>
      </c>
      <c r="O3230" s="4" t="str">
        <f t="shared" ca="1" si="305"/>
        <v xml:space="preserve"> </v>
      </c>
      <c r="P3230" s="3" t="str">
        <f t="shared" ca="1" si="302"/>
        <v xml:space="preserve"> </v>
      </c>
    </row>
    <row r="3231" spans="1:16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>
        <f t="shared" si="300"/>
        <v>2</v>
      </c>
      <c r="L3231">
        <f t="shared" ca="1" si="301"/>
        <v>1.75</v>
      </c>
      <c r="M3231" s="4" t="str">
        <f t="shared" ca="1" si="303"/>
        <v xml:space="preserve"> </v>
      </c>
      <c r="N3231" s="4" t="str">
        <f t="shared" ca="1" si="304"/>
        <v xml:space="preserve"> </v>
      </c>
      <c r="O3231" s="4" t="str">
        <f t="shared" ca="1" si="305"/>
        <v xml:space="preserve"> </v>
      </c>
      <c r="P3231" s="3" t="str">
        <f t="shared" ca="1" si="302"/>
        <v xml:space="preserve"> </v>
      </c>
    </row>
    <row r="3232" spans="1:16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>
        <f t="shared" si="300"/>
        <v>1.5</v>
      </c>
      <c r="L3232">
        <f t="shared" ca="1" si="301"/>
        <v>0.75</v>
      </c>
      <c r="M3232" s="4" t="str">
        <f t="shared" ca="1" si="303"/>
        <v xml:space="preserve"> </v>
      </c>
      <c r="N3232" s="4" t="str">
        <f t="shared" ca="1" si="304"/>
        <v xml:space="preserve"> </v>
      </c>
      <c r="O3232" s="4" t="str">
        <f t="shared" ca="1" si="305"/>
        <v xml:space="preserve"> </v>
      </c>
      <c r="P3232" s="3" t="str">
        <f t="shared" ca="1" si="302"/>
        <v xml:space="preserve"> </v>
      </c>
    </row>
    <row r="3233" spans="1:16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>
        <f t="shared" si="300"/>
        <v>1.25</v>
      </c>
      <c r="L3233">
        <f t="shared" ca="1" si="301"/>
        <v>2.5</v>
      </c>
      <c r="M3233" s="4" t="str">
        <f t="shared" ca="1" si="303"/>
        <v xml:space="preserve"> </v>
      </c>
      <c r="N3233" s="4" t="str">
        <f t="shared" ca="1" si="304"/>
        <v xml:space="preserve"> </v>
      </c>
      <c r="O3233" s="4" t="str">
        <f t="shared" ca="1" si="305"/>
        <v xml:space="preserve"> </v>
      </c>
      <c r="P3233" s="3" t="str">
        <f t="shared" ca="1" si="302"/>
        <v xml:space="preserve"> </v>
      </c>
    </row>
    <row r="3234" spans="1:16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>
        <f t="shared" si="300"/>
        <v>1.75</v>
      </c>
      <c r="L3234">
        <f t="shared" ca="1" si="301"/>
        <v>1</v>
      </c>
      <c r="M3234" s="4" t="str">
        <f t="shared" ca="1" si="303"/>
        <v xml:space="preserve"> </v>
      </c>
      <c r="N3234" s="4" t="str">
        <f t="shared" ca="1" si="304"/>
        <v xml:space="preserve"> </v>
      </c>
      <c r="O3234" s="4" t="str">
        <f t="shared" ca="1" si="305"/>
        <v>T</v>
      </c>
      <c r="P3234" s="3" t="str">
        <f t="shared" ca="1" si="302"/>
        <v xml:space="preserve"> </v>
      </c>
    </row>
    <row r="3235" spans="1:16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>
        <f t="shared" si="300"/>
        <v>1</v>
      </c>
      <c r="L3235">
        <f t="shared" ca="1" si="301"/>
        <v>1</v>
      </c>
      <c r="M3235" s="4" t="str">
        <f t="shared" ca="1" si="303"/>
        <v xml:space="preserve"> </v>
      </c>
      <c r="N3235" s="4" t="str">
        <f t="shared" ca="1" si="304"/>
        <v xml:space="preserve"> </v>
      </c>
      <c r="O3235" s="4" t="str">
        <f t="shared" ca="1" si="305"/>
        <v xml:space="preserve"> </v>
      </c>
      <c r="P3235" s="3" t="str">
        <f t="shared" ca="1" si="302"/>
        <v xml:space="preserve"> </v>
      </c>
    </row>
    <row r="3236" spans="1:16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>
        <f t="shared" si="300"/>
        <v>3</v>
      </c>
      <c r="L3236">
        <f t="shared" ca="1" si="301"/>
        <v>1.5</v>
      </c>
      <c r="M3236" s="4" t="str">
        <f t="shared" ca="1" si="303"/>
        <v xml:space="preserve"> </v>
      </c>
      <c r="N3236" s="4" t="str">
        <f t="shared" ca="1" si="304"/>
        <v xml:space="preserve"> </v>
      </c>
      <c r="O3236" s="4" t="str">
        <f t="shared" ca="1" si="305"/>
        <v xml:space="preserve"> </v>
      </c>
      <c r="P3236" s="3" t="str">
        <f t="shared" ca="1" si="302"/>
        <v xml:space="preserve"> </v>
      </c>
    </row>
    <row r="3237" spans="1:16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>
        <f t="shared" si="300"/>
        <v>4.25</v>
      </c>
      <c r="L3237">
        <f t="shared" ca="1" si="301"/>
        <v>2.375</v>
      </c>
      <c r="M3237" s="4" t="str">
        <f t="shared" ca="1" si="303"/>
        <v>T</v>
      </c>
      <c r="N3237" s="4" t="str">
        <f t="shared" ca="1" si="304"/>
        <v xml:space="preserve"> </v>
      </c>
      <c r="O3237" s="4" t="str">
        <f t="shared" ca="1" si="305"/>
        <v xml:space="preserve"> </v>
      </c>
      <c r="P3237" s="3" t="str">
        <f t="shared" ca="1" si="302"/>
        <v xml:space="preserve"> </v>
      </c>
    </row>
    <row r="3238" spans="1:16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>
        <f t="shared" si="300"/>
        <v>2.25</v>
      </c>
      <c r="L3238">
        <f t="shared" ca="1" si="301"/>
        <v>1.625</v>
      </c>
      <c r="M3238" s="4" t="str">
        <f t="shared" ca="1" si="303"/>
        <v xml:space="preserve"> </v>
      </c>
      <c r="N3238" s="4" t="str">
        <f t="shared" ca="1" si="304"/>
        <v xml:space="preserve"> </v>
      </c>
      <c r="O3238" s="4" t="str">
        <f t="shared" ca="1" si="305"/>
        <v xml:space="preserve"> </v>
      </c>
      <c r="P3238" s="3" t="str">
        <f t="shared" ca="1" si="302"/>
        <v xml:space="preserve"> </v>
      </c>
    </row>
    <row r="3239" spans="1:16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>
        <f t="shared" si="300"/>
        <v>0.5</v>
      </c>
      <c r="L3239">
        <f t="shared" ca="1" si="301"/>
        <v>0.375</v>
      </c>
      <c r="M3239" s="4" t="str">
        <f t="shared" ca="1" si="303"/>
        <v xml:space="preserve"> </v>
      </c>
      <c r="N3239" s="4" t="str">
        <f t="shared" ca="1" si="304"/>
        <v xml:space="preserve"> </v>
      </c>
      <c r="O3239" s="4" t="str">
        <f t="shared" ca="1" si="305"/>
        <v xml:space="preserve"> </v>
      </c>
      <c r="P3239" s="3" t="str">
        <f t="shared" ca="1" si="302"/>
        <v xml:space="preserve"> </v>
      </c>
    </row>
    <row r="3240" spans="1:16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>
        <f t="shared" si="300"/>
        <v>0.25</v>
      </c>
      <c r="L3240">
        <f t="shared" ca="1" si="301"/>
        <v>0.625</v>
      </c>
      <c r="M3240" s="4" t="str">
        <f t="shared" ca="1" si="303"/>
        <v xml:space="preserve"> </v>
      </c>
      <c r="N3240" s="4" t="str">
        <f t="shared" ca="1" si="304"/>
        <v xml:space="preserve"> </v>
      </c>
      <c r="O3240" s="4" t="str">
        <f t="shared" ca="1" si="305"/>
        <v xml:space="preserve"> </v>
      </c>
      <c r="P3240" s="3" t="str">
        <f t="shared" ca="1" si="302"/>
        <v xml:space="preserve"> </v>
      </c>
    </row>
    <row r="3241" spans="1:16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>
        <f t="shared" si="300"/>
        <v>0.25</v>
      </c>
      <c r="L3241">
        <f t="shared" ca="1" si="301"/>
        <v>0.25</v>
      </c>
      <c r="M3241" s="4" t="str">
        <f t="shared" ca="1" si="303"/>
        <v xml:space="preserve"> </v>
      </c>
      <c r="N3241" s="4" t="str">
        <f t="shared" ca="1" si="304"/>
        <v xml:space="preserve"> </v>
      </c>
      <c r="O3241" s="4" t="str">
        <f t="shared" ca="1" si="305"/>
        <v xml:space="preserve"> </v>
      </c>
      <c r="P3241" s="3" t="str">
        <f t="shared" ca="1" si="302"/>
        <v xml:space="preserve"> </v>
      </c>
    </row>
    <row r="3242" spans="1:16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>
        <f t="shared" si="300"/>
        <v>1.75</v>
      </c>
      <c r="L3242">
        <f t="shared" ca="1" si="301"/>
        <v>2</v>
      </c>
      <c r="M3242" s="4" t="str">
        <f t="shared" ca="1" si="303"/>
        <v xml:space="preserve"> </v>
      </c>
      <c r="N3242" s="4" t="str">
        <f t="shared" ca="1" si="304"/>
        <v xml:space="preserve"> </v>
      </c>
      <c r="O3242" s="4" t="str">
        <f t="shared" ca="1" si="305"/>
        <v xml:space="preserve"> </v>
      </c>
      <c r="P3242" s="3" t="str">
        <f t="shared" ca="1" si="302"/>
        <v xml:space="preserve"> </v>
      </c>
    </row>
    <row r="3243" spans="1:16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>
        <f t="shared" si="300"/>
        <v>0.25</v>
      </c>
      <c r="L3243">
        <f t="shared" ca="1" si="301"/>
        <v>1.375</v>
      </c>
      <c r="M3243" s="4" t="str">
        <f t="shared" ca="1" si="303"/>
        <v xml:space="preserve"> </v>
      </c>
      <c r="N3243" s="4" t="str">
        <f t="shared" ca="1" si="304"/>
        <v xml:space="preserve"> </v>
      </c>
      <c r="O3243" s="4" t="str">
        <f t="shared" ca="1" si="305"/>
        <v xml:space="preserve"> </v>
      </c>
      <c r="P3243" s="3" t="str">
        <f t="shared" ca="1" si="302"/>
        <v xml:space="preserve"> </v>
      </c>
    </row>
    <row r="3244" spans="1:16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>
        <f t="shared" si="300"/>
        <v>0.75</v>
      </c>
      <c r="L3244">
        <f t="shared" ca="1" si="301"/>
        <v>0.75</v>
      </c>
      <c r="M3244" s="4" t="str">
        <f t="shared" ca="1" si="303"/>
        <v xml:space="preserve"> </v>
      </c>
      <c r="N3244" s="4" t="str">
        <f t="shared" ca="1" si="304"/>
        <v xml:space="preserve"> </v>
      </c>
      <c r="O3244" s="4" t="str">
        <f t="shared" ca="1" si="305"/>
        <v xml:space="preserve"> </v>
      </c>
      <c r="P3244" s="3" t="str">
        <f t="shared" ca="1" si="302"/>
        <v xml:space="preserve"> </v>
      </c>
    </row>
    <row r="3245" spans="1:16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>
        <f t="shared" si="300"/>
        <v>2.25</v>
      </c>
      <c r="L3245">
        <f t="shared" ca="1" si="301"/>
        <v>1.125</v>
      </c>
      <c r="M3245" s="4" t="str">
        <f t="shared" ca="1" si="303"/>
        <v>T</v>
      </c>
      <c r="N3245" s="4" t="str">
        <f t="shared" ca="1" si="304"/>
        <v xml:space="preserve"> </v>
      </c>
      <c r="O3245" s="4" t="str">
        <f t="shared" ca="1" si="305"/>
        <v xml:space="preserve"> </v>
      </c>
      <c r="P3245" s="3" t="str">
        <f t="shared" ca="1" si="302"/>
        <v xml:space="preserve"> </v>
      </c>
    </row>
    <row r="3246" spans="1:16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>
        <f t="shared" si="300"/>
        <v>0.25</v>
      </c>
      <c r="L3246">
        <f t="shared" ca="1" si="301"/>
        <v>0.875</v>
      </c>
      <c r="M3246" s="4" t="str">
        <f t="shared" ca="1" si="303"/>
        <v xml:space="preserve"> </v>
      </c>
      <c r="N3246" s="4" t="str">
        <f t="shared" ca="1" si="304"/>
        <v xml:space="preserve"> </v>
      </c>
      <c r="O3246" s="4" t="str">
        <f t="shared" ca="1" si="305"/>
        <v xml:space="preserve"> </v>
      </c>
      <c r="P3246" s="3" t="str">
        <f t="shared" ca="1" si="302"/>
        <v xml:space="preserve"> </v>
      </c>
    </row>
    <row r="3247" spans="1:16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>
        <f t="shared" si="300"/>
        <v>1.5</v>
      </c>
      <c r="L3247">
        <f t="shared" ca="1" si="301"/>
        <v>1</v>
      </c>
      <c r="M3247" s="4" t="str">
        <f t="shared" ca="1" si="303"/>
        <v xml:space="preserve"> </v>
      </c>
      <c r="N3247" s="4" t="str">
        <f t="shared" ca="1" si="304"/>
        <v>T</v>
      </c>
      <c r="O3247" s="4" t="str">
        <f t="shared" ca="1" si="305"/>
        <v xml:space="preserve"> </v>
      </c>
      <c r="P3247" s="3" t="str">
        <f t="shared" ca="1" si="302"/>
        <v xml:space="preserve"> </v>
      </c>
    </row>
    <row r="3248" spans="1:16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>
        <f t="shared" si="300"/>
        <v>0</v>
      </c>
      <c r="L3248">
        <f t="shared" ca="1" si="301"/>
        <v>1.75</v>
      </c>
      <c r="M3248" s="4" t="str">
        <f t="shared" ca="1" si="303"/>
        <v xml:space="preserve"> </v>
      </c>
      <c r="N3248" s="4" t="str">
        <f t="shared" ca="1" si="304"/>
        <v xml:space="preserve"> </v>
      </c>
      <c r="O3248" s="4" t="str">
        <f t="shared" ca="1" si="305"/>
        <v xml:space="preserve"> </v>
      </c>
      <c r="P3248" s="3" t="str">
        <f t="shared" ca="1" si="302"/>
        <v xml:space="preserve"> </v>
      </c>
    </row>
    <row r="3249" spans="1:16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>
        <f t="shared" si="300"/>
        <v>2.75</v>
      </c>
      <c r="L3249">
        <f t="shared" ca="1" si="301"/>
        <v>1.75</v>
      </c>
      <c r="M3249" s="4" t="str">
        <f t="shared" ca="1" si="303"/>
        <v xml:space="preserve"> </v>
      </c>
      <c r="N3249" s="4" t="str">
        <f t="shared" ca="1" si="304"/>
        <v xml:space="preserve"> </v>
      </c>
      <c r="O3249" s="4" t="str">
        <f t="shared" ca="1" si="305"/>
        <v xml:space="preserve"> </v>
      </c>
      <c r="P3249" s="3" t="str">
        <f t="shared" ca="1" si="302"/>
        <v xml:space="preserve"> </v>
      </c>
    </row>
    <row r="3250" spans="1:16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>
        <f t="shared" si="300"/>
        <v>0</v>
      </c>
      <c r="L3250">
        <f t="shared" ca="1" si="301"/>
        <v>1.625</v>
      </c>
      <c r="M3250" s="4" t="str">
        <f t="shared" ca="1" si="303"/>
        <v xml:space="preserve"> </v>
      </c>
      <c r="N3250" s="4" t="str">
        <f t="shared" ca="1" si="304"/>
        <v xml:space="preserve"> </v>
      </c>
      <c r="O3250" s="4" t="str">
        <f t="shared" ca="1" si="305"/>
        <v xml:space="preserve"> </v>
      </c>
      <c r="P3250" s="3" t="str">
        <f t="shared" ca="1" si="302"/>
        <v xml:space="preserve"> </v>
      </c>
    </row>
    <row r="3251" spans="1:16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>
        <f t="shared" si="300"/>
        <v>0.5</v>
      </c>
      <c r="L3251">
        <f t="shared" ca="1" si="301"/>
        <v>1.25</v>
      </c>
      <c r="M3251" s="4" t="str">
        <f t="shared" ca="1" si="303"/>
        <v xml:space="preserve"> </v>
      </c>
      <c r="N3251" s="4" t="str">
        <f t="shared" ca="1" si="304"/>
        <v xml:space="preserve"> </v>
      </c>
      <c r="O3251" s="4" t="str">
        <f t="shared" ca="1" si="305"/>
        <v xml:space="preserve"> </v>
      </c>
      <c r="P3251" s="3" t="str">
        <f t="shared" ca="1" si="302"/>
        <v xml:space="preserve"> </v>
      </c>
    </row>
    <row r="3252" spans="1:16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>
        <f t="shared" si="300"/>
        <v>2.25</v>
      </c>
      <c r="L3252">
        <f t="shared" ca="1" si="301"/>
        <v>1.875</v>
      </c>
      <c r="M3252" s="4" t="str">
        <f t="shared" ca="1" si="303"/>
        <v xml:space="preserve"> </v>
      </c>
      <c r="N3252" s="4" t="str">
        <f t="shared" ca="1" si="304"/>
        <v xml:space="preserve"> </v>
      </c>
      <c r="O3252" s="4" t="str">
        <f t="shared" ca="1" si="305"/>
        <v xml:space="preserve"> </v>
      </c>
      <c r="P3252" s="3" t="str">
        <f t="shared" ca="1" si="302"/>
        <v xml:space="preserve"> </v>
      </c>
    </row>
    <row r="3253" spans="1:16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>
        <f t="shared" si="300"/>
        <v>3.5</v>
      </c>
      <c r="L3253">
        <f t="shared" ca="1" si="301"/>
        <v>2.375</v>
      </c>
      <c r="M3253" s="4" t="str">
        <f t="shared" ca="1" si="303"/>
        <v xml:space="preserve"> </v>
      </c>
      <c r="N3253" s="4" t="str">
        <f t="shared" ca="1" si="304"/>
        <v xml:space="preserve"> </v>
      </c>
      <c r="O3253" s="4" t="str">
        <f t="shared" ca="1" si="305"/>
        <v xml:space="preserve"> </v>
      </c>
      <c r="P3253" s="3" t="str">
        <f t="shared" ca="1" si="302"/>
        <v xml:space="preserve"> </v>
      </c>
    </row>
    <row r="3254" spans="1:16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>
        <f t="shared" si="300"/>
        <v>1.75</v>
      </c>
      <c r="L3254">
        <f t="shared" ca="1" si="301"/>
        <v>1.75</v>
      </c>
      <c r="M3254" s="4" t="str">
        <f t="shared" ca="1" si="303"/>
        <v xml:space="preserve"> </v>
      </c>
      <c r="N3254" s="4" t="str">
        <f t="shared" ca="1" si="304"/>
        <v xml:space="preserve"> </v>
      </c>
      <c r="O3254" s="4" t="str">
        <f t="shared" ca="1" si="305"/>
        <v xml:space="preserve"> </v>
      </c>
      <c r="P3254" s="3" t="str">
        <f t="shared" ca="1" si="302"/>
        <v xml:space="preserve"> </v>
      </c>
    </row>
    <row r="3255" spans="1:16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>
        <f t="shared" si="300"/>
        <v>0.75</v>
      </c>
      <c r="L3255">
        <f t="shared" ca="1" si="301"/>
        <v>0.875</v>
      </c>
      <c r="M3255" s="4" t="str">
        <f t="shared" ca="1" si="303"/>
        <v xml:space="preserve"> </v>
      </c>
      <c r="N3255" s="4" t="str">
        <f t="shared" ca="1" si="304"/>
        <v xml:space="preserve"> </v>
      </c>
      <c r="O3255" s="4" t="str">
        <f t="shared" ca="1" si="305"/>
        <v xml:space="preserve"> </v>
      </c>
      <c r="P3255" s="3" t="str">
        <f t="shared" ca="1" si="302"/>
        <v xml:space="preserve"> </v>
      </c>
    </row>
    <row r="3256" spans="1:16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>
        <f t="shared" si="300"/>
        <v>0.75</v>
      </c>
      <c r="L3256">
        <f t="shared" ca="1" si="301"/>
        <v>1.875</v>
      </c>
      <c r="M3256" s="4" t="str">
        <f t="shared" ca="1" si="303"/>
        <v xml:space="preserve"> </v>
      </c>
      <c r="N3256" s="4" t="str">
        <f t="shared" ca="1" si="304"/>
        <v xml:space="preserve"> </v>
      </c>
      <c r="O3256" s="4" t="str">
        <f t="shared" ca="1" si="305"/>
        <v xml:space="preserve"> </v>
      </c>
      <c r="P3256" s="3" t="str">
        <f t="shared" ca="1" si="302"/>
        <v xml:space="preserve"> </v>
      </c>
    </row>
    <row r="3257" spans="1:16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>
        <f t="shared" si="300"/>
        <v>3.25</v>
      </c>
      <c r="L3257">
        <f t="shared" ca="1" si="301"/>
        <v>3.75</v>
      </c>
      <c r="M3257" s="4" t="str">
        <f t="shared" ca="1" si="303"/>
        <v xml:space="preserve"> </v>
      </c>
      <c r="N3257" s="4" t="str">
        <f t="shared" ca="1" si="304"/>
        <v xml:space="preserve"> </v>
      </c>
      <c r="O3257" s="4" t="str">
        <f t="shared" ca="1" si="305"/>
        <v xml:space="preserve"> </v>
      </c>
      <c r="P3257" s="3" t="str">
        <f t="shared" ca="1" si="302"/>
        <v xml:space="preserve"> </v>
      </c>
    </row>
    <row r="3258" spans="1:16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>
        <f t="shared" si="300"/>
        <v>2.5</v>
      </c>
      <c r="L3258">
        <f t="shared" ca="1" si="301"/>
        <v>2.375</v>
      </c>
      <c r="M3258" s="4" t="str">
        <f t="shared" ca="1" si="303"/>
        <v xml:space="preserve"> </v>
      </c>
      <c r="N3258" s="4" t="str">
        <f t="shared" ca="1" si="304"/>
        <v xml:space="preserve"> </v>
      </c>
      <c r="O3258" s="4" t="str">
        <f t="shared" ca="1" si="305"/>
        <v xml:space="preserve"> </v>
      </c>
      <c r="P3258" s="3" t="str">
        <f t="shared" ca="1" si="302"/>
        <v xml:space="preserve"> </v>
      </c>
    </row>
    <row r="3259" spans="1:16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>
        <f t="shared" si="300"/>
        <v>0</v>
      </c>
      <c r="L3259">
        <f t="shared" ca="1" si="301"/>
        <v>0.25</v>
      </c>
      <c r="M3259" s="4" t="str">
        <f t="shared" ca="1" si="303"/>
        <v xml:space="preserve"> </v>
      </c>
      <c r="N3259" s="4" t="str">
        <f t="shared" ca="1" si="304"/>
        <v xml:space="preserve"> </v>
      </c>
      <c r="O3259" s="4" t="str">
        <f t="shared" ca="1" si="305"/>
        <v xml:space="preserve"> </v>
      </c>
      <c r="P3259" s="3" t="str">
        <f t="shared" ca="1" si="302"/>
        <v xml:space="preserve"> </v>
      </c>
    </row>
    <row r="3260" spans="1:16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>
        <f t="shared" si="300"/>
        <v>0.5</v>
      </c>
      <c r="L3260">
        <f t="shared" ca="1" si="301"/>
        <v>0.375</v>
      </c>
      <c r="M3260" s="4" t="str">
        <f t="shared" ca="1" si="303"/>
        <v xml:space="preserve"> </v>
      </c>
      <c r="N3260" s="4" t="str">
        <f t="shared" ca="1" si="304"/>
        <v xml:space="preserve"> </v>
      </c>
      <c r="O3260" s="4" t="str">
        <f t="shared" ca="1" si="305"/>
        <v xml:space="preserve"> </v>
      </c>
      <c r="P3260" s="3" t="str">
        <f t="shared" ca="1" si="302"/>
        <v xml:space="preserve"> </v>
      </c>
    </row>
    <row r="3261" spans="1:16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>
        <f t="shared" si="300"/>
        <v>6.5</v>
      </c>
      <c r="L3261">
        <f t="shared" ca="1" si="301"/>
        <v>3.375</v>
      </c>
      <c r="M3261" s="4" t="str">
        <f t="shared" ca="1" si="303"/>
        <v>T</v>
      </c>
      <c r="N3261" s="4" t="str">
        <f t="shared" ca="1" si="304"/>
        <v xml:space="preserve"> </v>
      </c>
      <c r="O3261" s="4" t="str">
        <f t="shared" ca="1" si="305"/>
        <v xml:space="preserve"> </v>
      </c>
      <c r="P3261" s="3" t="str">
        <f t="shared" ca="1" si="302"/>
        <v xml:space="preserve"> </v>
      </c>
    </row>
    <row r="3262" spans="1:16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>
        <f t="shared" si="300"/>
        <v>0.5</v>
      </c>
      <c r="L3262">
        <f t="shared" ca="1" si="301"/>
        <v>1.125</v>
      </c>
      <c r="M3262" s="4" t="str">
        <f t="shared" ca="1" si="303"/>
        <v xml:space="preserve"> </v>
      </c>
      <c r="N3262" s="4" t="str">
        <f t="shared" ca="1" si="304"/>
        <v xml:space="preserve"> </v>
      </c>
      <c r="O3262" s="4" t="str">
        <f t="shared" ca="1" si="305"/>
        <v xml:space="preserve"> </v>
      </c>
      <c r="P3262" s="3" t="str">
        <f t="shared" ca="1" si="302"/>
        <v xml:space="preserve"> </v>
      </c>
    </row>
    <row r="3263" spans="1:16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>
        <f t="shared" si="300"/>
        <v>2.5</v>
      </c>
      <c r="L3263">
        <f t="shared" ca="1" si="301"/>
        <v>1.375</v>
      </c>
      <c r="M3263" s="4" t="str">
        <f t="shared" ca="1" si="303"/>
        <v>T</v>
      </c>
      <c r="N3263" s="4" t="str">
        <f t="shared" ca="1" si="304"/>
        <v xml:space="preserve"> </v>
      </c>
      <c r="O3263" s="4" t="str">
        <f t="shared" ca="1" si="305"/>
        <v xml:space="preserve"> </v>
      </c>
      <c r="P3263" s="3" t="str">
        <f t="shared" ca="1" si="302"/>
        <v xml:space="preserve"> </v>
      </c>
    </row>
    <row r="3264" spans="1:16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>
        <f t="shared" si="300"/>
        <v>1</v>
      </c>
      <c r="L3264">
        <f t="shared" ca="1" si="301"/>
        <v>0.875</v>
      </c>
      <c r="M3264" s="4" t="str">
        <f t="shared" ca="1" si="303"/>
        <v xml:space="preserve"> </v>
      </c>
      <c r="N3264" s="4" t="str">
        <f t="shared" ca="1" si="304"/>
        <v xml:space="preserve"> </v>
      </c>
      <c r="O3264" s="4" t="str">
        <f t="shared" ca="1" si="305"/>
        <v xml:space="preserve"> </v>
      </c>
      <c r="P3264" s="3" t="str">
        <f t="shared" ca="1" si="302"/>
        <v xml:space="preserve"> </v>
      </c>
    </row>
    <row r="3265" spans="1:16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>
        <f t="shared" si="300"/>
        <v>3.5</v>
      </c>
      <c r="L3265">
        <f t="shared" ca="1" si="301"/>
        <v>2.875</v>
      </c>
      <c r="M3265" s="4" t="str">
        <f t="shared" ca="1" si="303"/>
        <v xml:space="preserve"> </v>
      </c>
      <c r="N3265" s="4" t="str">
        <f t="shared" ca="1" si="304"/>
        <v xml:space="preserve"> </v>
      </c>
      <c r="O3265" s="4" t="str">
        <f t="shared" ca="1" si="305"/>
        <v xml:space="preserve"> </v>
      </c>
      <c r="P3265" s="3" t="str">
        <f t="shared" ca="1" si="302"/>
        <v xml:space="preserve"> </v>
      </c>
    </row>
    <row r="3266" spans="1:16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>
        <f t="shared" si="300"/>
        <v>0.5</v>
      </c>
      <c r="L3266">
        <f t="shared" ca="1" si="301"/>
        <v>0.375</v>
      </c>
      <c r="M3266" s="4" t="str">
        <f t="shared" ca="1" si="303"/>
        <v xml:space="preserve"> </v>
      </c>
      <c r="N3266" s="4" t="str">
        <f t="shared" ca="1" si="304"/>
        <v xml:space="preserve"> </v>
      </c>
      <c r="O3266" s="4" t="str">
        <f t="shared" ca="1" si="305"/>
        <v xml:space="preserve"> </v>
      </c>
      <c r="P3266" s="3" t="str">
        <f t="shared" ca="1" si="302"/>
        <v xml:space="preserve"> </v>
      </c>
    </row>
    <row r="3267" spans="1:16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>
        <f t="shared" ref="K3267:K3330" si="306">ABS(E3267-B3267)</f>
        <v>0.25</v>
      </c>
      <c r="L3267">
        <f t="shared" ca="1" si="301"/>
        <v>0.875</v>
      </c>
      <c r="M3267" s="4" t="str">
        <f t="shared" ca="1" si="303"/>
        <v xml:space="preserve"> </v>
      </c>
      <c r="N3267" s="4" t="str">
        <f t="shared" ca="1" si="304"/>
        <v xml:space="preserve"> </v>
      </c>
      <c r="O3267" s="4" t="str">
        <f t="shared" ca="1" si="305"/>
        <v xml:space="preserve"> </v>
      </c>
      <c r="P3267" s="3" t="str">
        <f t="shared" ca="1" si="302"/>
        <v xml:space="preserve"> </v>
      </c>
    </row>
    <row r="3268" spans="1:16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>
        <f t="shared" si="306"/>
        <v>0.25</v>
      </c>
      <c r="L3268">
        <f t="shared" ca="1" si="301"/>
        <v>0.125</v>
      </c>
      <c r="M3268" s="4" t="str">
        <f t="shared" ca="1" si="303"/>
        <v xml:space="preserve"> </v>
      </c>
      <c r="N3268" s="4" t="str">
        <f t="shared" ca="1" si="304"/>
        <v xml:space="preserve"> </v>
      </c>
      <c r="O3268" s="4" t="str">
        <f t="shared" ca="1" si="305"/>
        <v xml:space="preserve"> </v>
      </c>
      <c r="P3268" s="3" t="str">
        <f t="shared" ca="1" si="302"/>
        <v xml:space="preserve"> </v>
      </c>
    </row>
    <row r="3269" spans="1:16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>
        <f t="shared" si="306"/>
        <v>0.25</v>
      </c>
      <c r="L3269">
        <f t="shared" ca="1" si="301"/>
        <v>1.5</v>
      </c>
      <c r="M3269" s="4" t="str">
        <f t="shared" ca="1" si="303"/>
        <v xml:space="preserve"> </v>
      </c>
      <c r="N3269" s="4" t="str">
        <f t="shared" ca="1" si="304"/>
        <v xml:space="preserve"> </v>
      </c>
      <c r="O3269" s="4" t="str">
        <f t="shared" ca="1" si="305"/>
        <v xml:space="preserve"> </v>
      </c>
      <c r="P3269" s="3" t="str">
        <f t="shared" ca="1" si="302"/>
        <v xml:space="preserve"> </v>
      </c>
    </row>
    <row r="3270" spans="1:16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>
        <f t="shared" si="306"/>
        <v>0.25</v>
      </c>
      <c r="L3270">
        <f t="shared" ca="1" si="301"/>
        <v>0.125</v>
      </c>
      <c r="M3270" s="4" t="str">
        <f t="shared" ca="1" si="303"/>
        <v xml:space="preserve"> </v>
      </c>
      <c r="N3270" s="4" t="str">
        <f t="shared" ca="1" si="304"/>
        <v xml:space="preserve"> </v>
      </c>
      <c r="O3270" s="4" t="str">
        <f t="shared" ca="1" si="305"/>
        <v>T</v>
      </c>
      <c r="P3270" s="3" t="str">
        <f t="shared" ca="1" si="302"/>
        <v xml:space="preserve"> </v>
      </c>
    </row>
    <row r="3271" spans="1:16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>
        <f t="shared" si="306"/>
        <v>5</v>
      </c>
      <c r="L3271">
        <f t="shared" ca="1" si="301"/>
        <v>2.75</v>
      </c>
      <c r="M3271" s="4" t="str">
        <f t="shared" ca="1" si="303"/>
        <v>T</v>
      </c>
      <c r="N3271" s="4" t="str">
        <f t="shared" ca="1" si="304"/>
        <v xml:space="preserve"> </v>
      </c>
      <c r="O3271" s="4" t="str">
        <f t="shared" ca="1" si="305"/>
        <v xml:space="preserve"> </v>
      </c>
      <c r="P3271" s="3" t="str">
        <f t="shared" ca="1" si="302"/>
        <v xml:space="preserve"> </v>
      </c>
    </row>
    <row r="3272" spans="1:16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>
        <f t="shared" si="306"/>
        <v>1.5</v>
      </c>
      <c r="L3272">
        <f t="shared" ca="1" si="301"/>
        <v>1.875</v>
      </c>
      <c r="M3272" s="4" t="str">
        <f t="shared" ca="1" si="303"/>
        <v xml:space="preserve"> </v>
      </c>
      <c r="N3272" s="4" t="str">
        <f t="shared" ca="1" si="304"/>
        <v xml:space="preserve"> </v>
      </c>
      <c r="O3272" s="4" t="str">
        <f t="shared" ca="1" si="305"/>
        <v xml:space="preserve"> </v>
      </c>
      <c r="P3272" s="3" t="str">
        <f t="shared" ca="1" si="302"/>
        <v xml:space="preserve"> </v>
      </c>
    </row>
    <row r="3273" spans="1:16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>
        <f t="shared" si="306"/>
        <v>0.75</v>
      </c>
      <c r="L3273">
        <f t="shared" ca="1" si="301"/>
        <v>2.125</v>
      </c>
      <c r="M3273" s="4" t="str">
        <f t="shared" ca="1" si="303"/>
        <v xml:space="preserve"> </v>
      </c>
      <c r="N3273" s="4" t="str">
        <f t="shared" ca="1" si="304"/>
        <v xml:space="preserve"> </v>
      </c>
      <c r="O3273" s="4" t="str">
        <f t="shared" ca="1" si="305"/>
        <v xml:space="preserve"> </v>
      </c>
      <c r="P3273" s="3" t="str">
        <f t="shared" ca="1" si="302"/>
        <v xml:space="preserve"> </v>
      </c>
    </row>
    <row r="3274" spans="1:16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>
        <f t="shared" si="306"/>
        <v>0.5</v>
      </c>
      <c r="L3274">
        <f t="shared" ca="1" si="301"/>
        <v>1.125</v>
      </c>
      <c r="M3274" s="4" t="str">
        <f t="shared" ca="1" si="303"/>
        <v xml:space="preserve"> </v>
      </c>
      <c r="N3274" s="4" t="str">
        <f t="shared" ca="1" si="304"/>
        <v xml:space="preserve"> </v>
      </c>
      <c r="O3274" s="4" t="str">
        <f t="shared" ca="1" si="305"/>
        <v xml:space="preserve"> </v>
      </c>
      <c r="P3274" s="3" t="str">
        <f t="shared" ca="1" si="302"/>
        <v xml:space="preserve"> </v>
      </c>
    </row>
    <row r="3275" spans="1:16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>
        <f t="shared" si="306"/>
        <v>1.75</v>
      </c>
      <c r="L3275">
        <f t="shared" ca="1" si="301"/>
        <v>1.25</v>
      </c>
      <c r="M3275" s="4" t="str">
        <f t="shared" ca="1" si="303"/>
        <v xml:space="preserve"> </v>
      </c>
      <c r="N3275" s="4" t="str">
        <f t="shared" ca="1" si="304"/>
        <v xml:space="preserve"> </v>
      </c>
      <c r="O3275" s="4" t="str">
        <f t="shared" ca="1" si="305"/>
        <v xml:space="preserve"> </v>
      </c>
      <c r="P3275" s="3" t="str">
        <f t="shared" ca="1" si="302"/>
        <v xml:space="preserve"> </v>
      </c>
    </row>
    <row r="3276" spans="1:16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>
        <f t="shared" si="306"/>
        <v>1.25</v>
      </c>
      <c r="L3276">
        <f t="shared" ca="1" si="301"/>
        <v>1</v>
      </c>
      <c r="M3276" s="4" t="str">
        <f t="shared" ca="1" si="303"/>
        <v xml:space="preserve"> </v>
      </c>
      <c r="N3276" s="4" t="str">
        <f t="shared" ca="1" si="304"/>
        <v xml:space="preserve"> </v>
      </c>
      <c r="O3276" s="4" t="str">
        <f t="shared" ca="1" si="305"/>
        <v xml:space="preserve"> </v>
      </c>
      <c r="P3276" s="3" t="str">
        <f t="shared" ca="1" si="302"/>
        <v xml:space="preserve"> </v>
      </c>
    </row>
    <row r="3277" spans="1:16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>
        <f t="shared" si="306"/>
        <v>0.75</v>
      </c>
      <c r="L3277">
        <f t="shared" ca="1" si="301"/>
        <v>2</v>
      </c>
      <c r="M3277" s="4" t="str">
        <f t="shared" ca="1" si="303"/>
        <v xml:space="preserve"> </v>
      </c>
      <c r="N3277" s="4" t="str">
        <f t="shared" ca="1" si="304"/>
        <v xml:space="preserve"> </v>
      </c>
      <c r="O3277" s="4" t="str">
        <f t="shared" ca="1" si="305"/>
        <v xml:space="preserve"> </v>
      </c>
      <c r="P3277" s="3" t="str">
        <f t="shared" ca="1" si="302"/>
        <v xml:space="preserve"> </v>
      </c>
    </row>
    <row r="3278" spans="1:16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>
        <f t="shared" si="306"/>
        <v>2.25</v>
      </c>
      <c r="L3278">
        <f t="shared" ca="1" si="301"/>
        <v>2.375</v>
      </c>
      <c r="M3278" s="4" t="str">
        <f t="shared" ca="1" si="303"/>
        <v xml:space="preserve"> </v>
      </c>
      <c r="N3278" s="4" t="str">
        <f t="shared" ca="1" si="304"/>
        <v xml:space="preserve"> </v>
      </c>
      <c r="O3278" s="4" t="str">
        <f t="shared" ca="1" si="305"/>
        <v xml:space="preserve"> </v>
      </c>
      <c r="P3278" s="3" t="str">
        <f t="shared" ca="1" si="302"/>
        <v xml:space="preserve"> </v>
      </c>
    </row>
    <row r="3279" spans="1:16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>
        <f t="shared" si="306"/>
        <v>1.5</v>
      </c>
      <c r="L3279">
        <f t="shared" ca="1" si="301"/>
        <v>0.75</v>
      </c>
      <c r="M3279" s="4" t="str">
        <f t="shared" ca="1" si="303"/>
        <v xml:space="preserve"> </v>
      </c>
      <c r="N3279" s="4" t="str">
        <f t="shared" ca="1" si="304"/>
        <v xml:space="preserve"> </v>
      </c>
      <c r="O3279" s="4" t="str">
        <f t="shared" ca="1" si="305"/>
        <v xml:space="preserve"> </v>
      </c>
      <c r="P3279" s="3" t="str">
        <f t="shared" ca="1" si="302"/>
        <v xml:space="preserve"> </v>
      </c>
    </row>
    <row r="3280" spans="1:16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>
        <f t="shared" si="306"/>
        <v>0</v>
      </c>
      <c r="L3280">
        <f t="shared" ca="1" si="301"/>
        <v>0.25</v>
      </c>
      <c r="M3280" s="4" t="str">
        <f t="shared" ca="1" si="303"/>
        <v xml:space="preserve"> </v>
      </c>
      <c r="N3280" s="4" t="str">
        <f t="shared" ca="1" si="304"/>
        <v xml:space="preserve"> </v>
      </c>
      <c r="O3280" s="4" t="str">
        <f t="shared" ca="1" si="305"/>
        <v xml:space="preserve"> </v>
      </c>
      <c r="P3280" s="3" t="str">
        <f t="shared" ca="1" si="302"/>
        <v xml:space="preserve"> </v>
      </c>
    </row>
    <row r="3281" spans="1:16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>
        <f t="shared" si="306"/>
        <v>1.5</v>
      </c>
      <c r="L3281">
        <f t="shared" ca="1" si="301"/>
        <v>4</v>
      </c>
      <c r="M3281" s="4" t="str">
        <f t="shared" ca="1" si="303"/>
        <v xml:space="preserve"> </v>
      </c>
      <c r="N3281" s="4" t="str">
        <f t="shared" ca="1" si="304"/>
        <v xml:space="preserve"> </v>
      </c>
      <c r="O3281" s="4" t="str">
        <f t="shared" ca="1" si="305"/>
        <v xml:space="preserve"> </v>
      </c>
      <c r="P3281" s="3" t="str">
        <f t="shared" ca="1" si="302"/>
        <v xml:space="preserve"> </v>
      </c>
    </row>
    <row r="3282" spans="1:16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>
        <f t="shared" si="306"/>
        <v>2</v>
      </c>
      <c r="L3282">
        <f t="shared" ca="1" si="301"/>
        <v>1.25</v>
      </c>
      <c r="M3282" s="4" t="str">
        <f t="shared" ca="1" si="303"/>
        <v xml:space="preserve"> </v>
      </c>
      <c r="N3282" s="4" t="str">
        <f t="shared" ca="1" si="304"/>
        <v xml:space="preserve"> </v>
      </c>
      <c r="O3282" s="4" t="str">
        <f t="shared" ca="1" si="305"/>
        <v xml:space="preserve"> </v>
      </c>
      <c r="P3282" s="3" t="str">
        <f t="shared" ca="1" si="302"/>
        <v xml:space="preserve"> </v>
      </c>
    </row>
    <row r="3283" spans="1:16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>
        <f t="shared" si="306"/>
        <v>3.5</v>
      </c>
      <c r="L3283">
        <f t="shared" ca="1" si="301"/>
        <v>3</v>
      </c>
      <c r="M3283" s="4" t="str">
        <f t="shared" ca="1" si="303"/>
        <v xml:space="preserve"> </v>
      </c>
      <c r="N3283" s="4" t="str">
        <f t="shared" ca="1" si="304"/>
        <v xml:space="preserve"> </v>
      </c>
      <c r="O3283" s="4" t="str">
        <f t="shared" ca="1" si="305"/>
        <v xml:space="preserve"> </v>
      </c>
      <c r="P3283" s="3" t="str">
        <f t="shared" ca="1" si="302"/>
        <v xml:space="preserve"> </v>
      </c>
    </row>
    <row r="3284" spans="1:16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>
        <f t="shared" si="306"/>
        <v>1</v>
      </c>
      <c r="L3284">
        <f t="shared" ca="1" si="301"/>
        <v>1</v>
      </c>
      <c r="M3284" s="4" t="str">
        <f t="shared" ca="1" si="303"/>
        <v xml:space="preserve"> </v>
      </c>
      <c r="N3284" s="4" t="str">
        <f t="shared" ca="1" si="304"/>
        <v xml:space="preserve"> </v>
      </c>
      <c r="O3284" s="4" t="str">
        <f t="shared" ca="1" si="305"/>
        <v xml:space="preserve"> </v>
      </c>
      <c r="P3284" s="3" t="str">
        <f t="shared" ca="1" si="302"/>
        <v xml:space="preserve"> </v>
      </c>
    </row>
    <row r="3285" spans="1:16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>
        <f t="shared" si="306"/>
        <v>2</v>
      </c>
      <c r="L3285">
        <f t="shared" ca="1" si="301"/>
        <v>2.75</v>
      </c>
      <c r="M3285" s="4" t="str">
        <f t="shared" ca="1" si="303"/>
        <v>T</v>
      </c>
      <c r="N3285" s="4" t="str">
        <f t="shared" ca="1" si="304"/>
        <v xml:space="preserve"> </v>
      </c>
      <c r="O3285" s="4" t="str">
        <f t="shared" ca="1" si="305"/>
        <v xml:space="preserve"> </v>
      </c>
      <c r="P3285" s="3" t="str">
        <f t="shared" ca="1" si="302"/>
        <v xml:space="preserve"> </v>
      </c>
    </row>
    <row r="3286" spans="1:16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>
        <f t="shared" si="306"/>
        <v>5</v>
      </c>
      <c r="L3286">
        <f t="shared" ca="1" si="301"/>
        <v>2.75</v>
      </c>
      <c r="M3286" s="4" t="str">
        <f t="shared" ca="1" si="303"/>
        <v xml:space="preserve"> </v>
      </c>
      <c r="N3286" s="4" t="str">
        <f t="shared" ca="1" si="304"/>
        <v xml:space="preserve"> </v>
      </c>
      <c r="O3286" s="4" t="str">
        <f t="shared" ca="1" si="305"/>
        <v xml:space="preserve"> </v>
      </c>
      <c r="P3286" s="3" t="str">
        <f t="shared" ca="1" si="302"/>
        <v xml:space="preserve"> </v>
      </c>
    </row>
    <row r="3287" spans="1:16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>
        <f t="shared" si="306"/>
        <v>1.75</v>
      </c>
      <c r="L3287">
        <f t="shared" ref="L3287:L3350" ca="1" si="307">AVERAGE(K3287,OFFSET(K3287,-L$2,0))</f>
        <v>1</v>
      </c>
      <c r="M3287" s="4" t="str">
        <f t="shared" ca="1" si="303"/>
        <v xml:space="preserve"> </v>
      </c>
      <c r="N3287" s="4" t="str">
        <f t="shared" ca="1" si="304"/>
        <v xml:space="preserve"> </v>
      </c>
      <c r="O3287" s="4" t="str">
        <f t="shared" ca="1" si="305"/>
        <v xml:space="preserve"> </v>
      </c>
      <c r="P3287" s="3" t="str">
        <f t="shared" ref="P3287:P3350" ca="1" si="308">IF(AND(M3287="T",N3287="T",O3287="T"),"Long"," ")</f>
        <v xml:space="preserve"> </v>
      </c>
    </row>
    <row r="3288" spans="1:16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>
        <f t="shared" si="306"/>
        <v>1</v>
      </c>
      <c r="L3288">
        <f t="shared" ca="1" si="307"/>
        <v>0.625</v>
      </c>
      <c r="M3288" s="4" t="str">
        <f t="shared" ref="M3288:M3351" ca="1" si="309">IF(AND(K3288&gt;L3287*$N$2,E3288&gt;B3288,B3288&gt;E3287),"T"," ")</f>
        <v xml:space="preserve"> </v>
      </c>
      <c r="N3288" s="4" t="str">
        <f t="shared" ca="1" si="304"/>
        <v xml:space="preserve"> </v>
      </c>
      <c r="O3288" s="4" t="str">
        <f t="shared" ca="1" si="305"/>
        <v>T</v>
      </c>
      <c r="P3288" s="3" t="str">
        <f t="shared" ca="1" si="308"/>
        <v xml:space="preserve"> </v>
      </c>
    </row>
    <row r="3289" spans="1:16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>
        <f t="shared" si="306"/>
        <v>0.5</v>
      </c>
      <c r="L3289">
        <f t="shared" ca="1" si="307"/>
        <v>0.375</v>
      </c>
      <c r="M3289" s="4" t="str">
        <f t="shared" ca="1" si="309"/>
        <v xml:space="preserve"> </v>
      </c>
      <c r="N3289" s="4" t="str">
        <f t="shared" ref="N3289:N3352" ca="1" si="310">IF(AND(K3288&lt;L3287*$N$3,B3288&lt;E3288,E3288&lt;E3287),"T"," ")</f>
        <v xml:space="preserve"> </v>
      </c>
      <c r="O3289" s="4" t="str">
        <f t="shared" ref="O3289:O3352" ca="1" si="311">IF(AND(K3287&gt;L3287*$N$2,E3287&lt;B3287),"T"," ")</f>
        <v>T</v>
      </c>
      <c r="P3289" s="3" t="str">
        <f t="shared" ca="1" si="308"/>
        <v xml:space="preserve"> </v>
      </c>
    </row>
    <row r="3290" spans="1:16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>
        <f t="shared" si="306"/>
        <v>2.25</v>
      </c>
      <c r="L3290">
        <f t="shared" ca="1" si="307"/>
        <v>1.25</v>
      </c>
      <c r="M3290" s="4" t="str">
        <f t="shared" ca="1" si="309"/>
        <v>T</v>
      </c>
      <c r="N3290" s="4" t="str">
        <f t="shared" ca="1" si="310"/>
        <v xml:space="preserve"> </v>
      </c>
      <c r="O3290" s="4" t="str">
        <f t="shared" ca="1" si="311"/>
        <v>T</v>
      </c>
      <c r="P3290" s="3" t="str">
        <f t="shared" ca="1" si="308"/>
        <v xml:space="preserve"> </v>
      </c>
    </row>
    <row r="3291" spans="1:16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>
        <f t="shared" si="306"/>
        <v>5.25</v>
      </c>
      <c r="L3291">
        <f t="shared" ca="1" si="307"/>
        <v>5.125</v>
      </c>
      <c r="M3291" s="4" t="str">
        <f t="shared" ca="1" si="309"/>
        <v xml:space="preserve"> </v>
      </c>
      <c r="N3291" s="4" t="str">
        <f t="shared" ca="1" si="310"/>
        <v xml:space="preserve"> </v>
      </c>
      <c r="O3291" s="4" t="str">
        <f t="shared" ca="1" si="311"/>
        <v xml:space="preserve"> </v>
      </c>
      <c r="P3291" s="3" t="str">
        <f t="shared" ca="1" si="308"/>
        <v xml:space="preserve"> </v>
      </c>
    </row>
    <row r="3292" spans="1:16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>
        <f t="shared" si="306"/>
        <v>1</v>
      </c>
      <c r="L3292">
        <f t="shared" ca="1" si="307"/>
        <v>1.25</v>
      </c>
      <c r="M3292" s="4" t="str">
        <f t="shared" ca="1" si="309"/>
        <v xml:space="preserve"> </v>
      </c>
      <c r="N3292" s="4" t="str">
        <f t="shared" ca="1" si="310"/>
        <v xml:space="preserve"> </v>
      </c>
      <c r="O3292" s="4" t="str">
        <f t="shared" ca="1" si="311"/>
        <v xml:space="preserve"> </v>
      </c>
      <c r="P3292" s="3" t="str">
        <f t="shared" ca="1" si="308"/>
        <v xml:space="preserve"> </v>
      </c>
    </row>
    <row r="3293" spans="1:16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>
        <f t="shared" si="306"/>
        <v>0.75</v>
      </c>
      <c r="L3293">
        <f t="shared" ca="1" si="307"/>
        <v>0.75</v>
      </c>
      <c r="M3293" s="4" t="str">
        <f t="shared" ca="1" si="309"/>
        <v xml:space="preserve"> </v>
      </c>
      <c r="N3293" s="4" t="str">
        <f t="shared" ca="1" si="310"/>
        <v xml:space="preserve"> </v>
      </c>
      <c r="O3293" s="4" t="str">
        <f t="shared" ca="1" si="311"/>
        <v xml:space="preserve"> </v>
      </c>
      <c r="P3293" s="3" t="str">
        <f t="shared" ca="1" si="308"/>
        <v xml:space="preserve"> </v>
      </c>
    </row>
    <row r="3294" spans="1:16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>
        <f t="shared" si="306"/>
        <v>2</v>
      </c>
      <c r="L3294">
        <f t="shared" ca="1" si="307"/>
        <v>1.25</v>
      </c>
      <c r="M3294" s="4" t="str">
        <f t="shared" ca="1" si="309"/>
        <v xml:space="preserve"> </v>
      </c>
      <c r="N3294" s="4" t="str">
        <f t="shared" ca="1" si="310"/>
        <v xml:space="preserve"> </v>
      </c>
      <c r="O3294" s="4" t="str">
        <f t="shared" ca="1" si="311"/>
        <v xml:space="preserve"> </v>
      </c>
      <c r="P3294" s="3" t="str">
        <f t="shared" ca="1" si="308"/>
        <v xml:space="preserve"> </v>
      </c>
    </row>
    <row r="3295" spans="1:16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>
        <f t="shared" si="306"/>
        <v>1.5</v>
      </c>
      <c r="L3295">
        <f t="shared" ca="1" si="307"/>
        <v>1.625</v>
      </c>
      <c r="M3295" s="4" t="str">
        <f t="shared" ca="1" si="309"/>
        <v xml:space="preserve"> </v>
      </c>
      <c r="N3295" s="4" t="str">
        <f t="shared" ca="1" si="310"/>
        <v xml:space="preserve"> </v>
      </c>
      <c r="O3295" s="4" t="str">
        <f t="shared" ca="1" si="311"/>
        <v xml:space="preserve"> </v>
      </c>
      <c r="P3295" s="3" t="str">
        <f t="shared" ca="1" si="308"/>
        <v xml:space="preserve"> </v>
      </c>
    </row>
    <row r="3296" spans="1:16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>
        <f t="shared" si="306"/>
        <v>1</v>
      </c>
      <c r="L3296">
        <f t="shared" ca="1" si="307"/>
        <v>1.125</v>
      </c>
      <c r="M3296" s="4" t="str">
        <f t="shared" ca="1" si="309"/>
        <v xml:space="preserve"> </v>
      </c>
      <c r="N3296" s="4" t="str">
        <f t="shared" ca="1" si="310"/>
        <v xml:space="preserve"> </v>
      </c>
      <c r="O3296" s="4" t="str">
        <f t="shared" ca="1" si="311"/>
        <v xml:space="preserve"> </v>
      </c>
      <c r="P3296" s="3" t="str">
        <f t="shared" ca="1" si="308"/>
        <v xml:space="preserve"> </v>
      </c>
    </row>
    <row r="3297" spans="1:16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>
        <f t="shared" si="306"/>
        <v>1.5</v>
      </c>
      <c r="L3297">
        <f t="shared" ca="1" si="307"/>
        <v>1.125</v>
      </c>
      <c r="M3297" s="4" t="str">
        <f t="shared" ca="1" si="309"/>
        <v xml:space="preserve"> </v>
      </c>
      <c r="N3297" s="4" t="str">
        <f t="shared" ca="1" si="310"/>
        <v xml:space="preserve"> </v>
      </c>
      <c r="O3297" s="4" t="str">
        <f t="shared" ca="1" si="311"/>
        <v xml:space="preserve"> </v>
      </c>
      <c r="P3297" s="3" t="str">
        <f t="shared" ca="1" si="308"/>
        <v xml:space="preserve"> </v>
      </c>
    </row>
    <row r="3298" spans="1:16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>
        <f t="shared" si="306"/>
        <v>4.75</v>
      </c>
      <c r="L3298">
        <f t="shared" ca="1" si="307"/>
        <v>3.5</v>
      </c>
      <c r="M3298" s="4" t="str">
        <f t="shared" ca="1" si="309"/>
        <v>T</v>
      </c>
      <c r="N3298" s="4" t="str">
        <f t="shared" ca="1" si="310"/>
        <v xml:space="preserve"> </v>
      </c>
      <c r="O3298" s="4" t="str">
        <f t="shared" ca="1" si="311"/>
        <v xml:space="preserve"> </v>
      </c>
      <c r="P3298" s="3" t="str">
        <f t="shared" ca="1" si="308"/>
        <v xml:space="preserve"> </v>
      </c>
    </row>
    <row r="3299" spans="1:16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>
        <f t="shared" si="306"/>
        <v>0.25</v>
      </c>
      <c r="L3299">
        <f t="shared" ca="1" si="307"/>
        <v>0.875</v>
      </c>
      <c r="M3299" s="4" t="str">
        <f t="shared" ca="1" si="309"/>
        <v xml:space="preserve"> </v>
      </c>
      <c r="N3299" s="4" t="str">
        <f t="shared" ca="1" si="310"/>
        <v xml:space="preserve"> </v>
      </c>
      <c r="O3299" s="4" t="str">
        <f t="shared" ca="1" si="311"/>
        <v xml:space="preserve"> </v>
      </c>
      <c r="P3299" s="3" t="str">
        <f t="shared" ca="1" si="308"/>
        <v xml:space="preserve"> </v>
      </c>
    </row>
    <row r="3300" spans="1:16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>
        <f t="shared" si="306"/>
        <v>3.25</v>
      </c>
      <c r="L3300">
        <f t="shared" ca="1" si="307"/>
        <v>1.625</v>
      </c>
      <c r="M3300" s="4" t="str">
        <f t="shared" ca="1" si="309"/>
        <v xml:space="preserve"> </v>
      </c>
      <c r="N3300" s="4" t="str">
        <f t="shared" ca="1" si="310"/>
        <v xml:space="preserve"> </v>
      </c>
      <c r="O3300" s="4" t="str">
        <f t="shared" ca="1" si="311"/>
        <v xml:space="preserve"> </v>
      </c>
      <c r="P3300" s="3" t="str">
        <f t="shared" ca="1" si="308"/>
        <v xml:space="preserve"> </v>
      </c>
    </row>
    <row r="3301" spans="1:16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>
        <f t="shared" si="306"/>
        <v>4.5</v>
      </c>
      <c r="L3301">
        <f t="shared" ca="1" si="307"/>
        <v>3</v>
      </c>
      <c r="M3301" s="4" t="str">
        <f t="shared" ca="1" si="309"/>
        <v xml:space="preserve"> </v>
      </c>
      <c r="N3301" s="4" t="str">
        <f t="shared" ca="1" si="310"/>
        <v xml:space="preserve"> </v>
      </c>
      <c r="O3301" s="4" t="str">
        <f t="shared" ca="1" si="311"/>
        <v xml:space="preserve"> </v>
      </c>
      <c r="P3301" s="3" t="str">
        <f t="shared" ca="1" si="308"/>
        <v xml:space="preserve"> </v>
      </c>
    </row>
    <row r="3302" spans="1:16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>
        <f t="shared" si="306"/>
        <v>2</v>
      </c>
      <c r="L3302">
        <f t="shared" ca="1" si="307"/>
        <v>2</v>
      </c>
      <c r="M3302" s="4" t="str">
        <f t="shared" ca="1" si="309"/>
        <v xml:space="preserve"> </v>
      </c>
      <c r="N3302" s="4" t="str">
        <f t="shared" ca="1" si="310"/>
        <v xml:space="preserve"> </v>
      </c>
      <c r="O3302" s="4" t="str">
        <f t="shared" ca="1" si="311"/>
        <v>T</v>
      </c>
      <c r="P3302" s="3" t="str">
        <f t="shared" ca="1" si="308"/>
        <v xml:space="preserve"> </v>
      </c>
    </row>
    <row r="3303" spans="1:16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>
        <f t="shared" si="306"/>
        <v>1</v>
      </c>
      <c r="L3303">
        <f t="shared" ca="1" si="307"/>
        <v>2.25</v>
      </c>
      <c r="M3303" s="4" t="str">
        <f t="shared" ca="1" si="309"/>
        <v xml:space="preserve"> </v>
      </c>
      <c r="N3303" s="4" t="str">
        <f t="shared" ca="1" si="310"/>
        <v xml:space="preserve"> </v>
      </c>
      <c r="O3303" s="4" t="str">
        <f t="shared" ca="1" si="311"/>
        <v xml:space="preserve"> </v>
      </c>
      <c r="P3303" s="3" t="str">
        <f t="shared" ca="1" si="308"/>
        <v xml:space="preserve"> </v>
      </c>
    </row>
    <row r="3304" spans="1:16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>
        <f t="shared" si="306"/>
        <v>1.5</v>
      </c>
      <c r="L3304">
        <f t="shared" ca="1" si="307"/>
        <v>1.25</v>
      </c>
      <c r="M3304" s="4" t="str">
        <f t="shared" ca="1" si="309"/>
        <v xml:space="preserve"> </v>
      </c>
      <c r="N3304" s="4" t="str">
        <f t="shared" ca="1" si="310"/>
        <v xml:space="preserve"> </v>
      </c>
      <c r="O3304" s="4" t="str">
        <f t="shared" ca="1" si="311"/>
        <v xml:space="preserve"> </v>
      </c>
      <c r="P3304" s="3" t="str">
        <f t="shared" ca="1" si="308"/>
        <v xml:space="preserve"> </v>
      </c>
    </row>
    <row r="3305" spans="1:16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>
        <f t="shared" si="306"/>
        <v>2.25</v>
      </c>
      <c r="L3305">
        <f t="shared" ca="1" si="307"/>
        <v>2.125</v>
      </c>
      <c r="M3305" s="4" t="str">
        <f t="shared" ca="1" si="309"/>
        <v xml:space="preserve"> </v>
      </c>
      <c r="N3305" s="4" t="str">
        <f t="shared" ca="1" si="310"/>
        <v xml:space="preserve"> </v>
      </c>
      <c r="O3305" s="4" t="str">
        <f t="shared" ca="1" si="311"/>
        <v xml:space="preserve"> </v>
      </c>
      <c r="P3305" s="3" t="str">
        <f t="shared" ca="1" si="308"/>
        <v xml:space="preserve"> </v>
      </c>
    </row>
    <row r="3306" spans="1:16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>
        <f t="shared" si="306"/>
        <v>2.25</v>
      </c>
      <c r="L3306">
        <f t="shared" ca="1" si="307"/>
        <v>3.625</v>
      </c>
      <c r="M3306" s="4" t="str">
        <f t="shared" ca="1" si="309"/>
        <v xml:space="preserve"> </v>
      </c>
      <c r="N3306" s="4" t="str">
        <f t="shared" ca="1" si="310"/>
        <v xml:space="preserve"> </v>
      </c>
      <c r="O3306" s="4" t="str">
        <f t="shared" ca="1" si="311"/>
        <v xml:space="preserve"> </v>
      </c>
      <c r="P3306" s="3" t="str">
        <f t="shared" ca="1" si="308"/>
        <v xml:space="preserve"> </v>
      </c>
    </row>
    <row r="3307" spans="1:16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>
        <f t="shared" si="306"/>
        <v>0.5</v>
      </c>
      <c r="L3307">
        <f t="shared" ca="1" si="307"/>
        <v>1.125</v>
      </c>
      <c r="M3307" s="4" t="str">
        <f t="shared" ca="1" si="309"/>
        <v xml:space="preserve"> </v>
      </c>
      <c r="N3307" s="4" t="str">
        <f t="shared" ca="1" si="310"/>
        <v xml:space="preserve"> </v>
      </c>
      <c r="O3307" s="4" t="str">
        <f t="shared" ca="1" si="311"/>
        <v xml:space="preserve"> </v>
      </c>
      <c r="P3307" s="3" t="str">
        <f t="shared" ca="1" si="308"/>
        <v xml:space="preserve"> </v>
      </c>
    </row>
    <row r="3308" spans="1:16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>
        <f t="shared" si="306"/>
        <v>2.25</v>
      </c>
      <c r="L3308">
        <f t="shared" ca="1" si="307"/>
        <v>1.625</v>
      </c>
      <c r="M3308" s="4" t="str">
        <f t="shared" ca="1" si="309"/>
        <v xml:space="preserve"> </v>
      </c>
      <c r="N3308" s="4" t="str">
        <f t="shared" ca="1" si="310"/>
        <v>T</v>
      </c>
      <c r="O3308" s="4" t="str">
        <f t="shared" ca="1" si="311"/>
        <v xml:space="preserve"> </v>
      </c>
      <c r="P3308" s="3" t="str">
        <f t="shared" ca="1" si="308"/>
        <v xml:space="preserve"> </v>
      </c>
    </row>
    <row r="3309" spans="1:16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>
        <f t="shared" si="306"/>
        <v>8</v>
      </c>
      <c r="L3309">
        <f t="shared" ca="1" si="307"/>
        <v>4.25</v>
      </c>
      <c r="M3309" s="4" t="str">
        <f t="shared" ca="1" si="309"/>
        <v xml:space="preserve"> </v>
      </c>
      <c r="N3309" s="4" t="str">
        <f t="shared" ca="1" si="310"/>
        <v xml:space="preserve"> </v>
      </c>
      <c r="O3309" s="4" t="str">
        <f t="shared" ca="1" si="311"/>
        <v xml:space="preserve"> </v>
      </c>
      <c r="P3309" s="3" t="str">
        <f t="shared" ca="1" si="308"/>
        <v xml:space="preserve"> </v>
      </c>
    </row>
    <row r="3310" spans="1:16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>
        <f t="shared" si="306"/>
        <v>2</v>
      </c>
      <c r="L3310">
        <f t="shared" ca="1" si="307"/>
        <v>2.125</v>
      </c>
      <c r="M3310" s="4" t="str">
        <f t="shared" ca="1" si="309"/>
        <v xml:space="preserve"> </v>
      </c>
      <c r="N3310" s="4" t="str">
        <f t="shared" ca="1" si="310"/>
        <v xml:space="preserve"> </v>
      </c>
      <c r="O3310" s="4" t="str">
        <f t="shared" ca="1" si="311"/>
        <v xml:space="preserve"> </v>
      </c>
      <c r="P3310" s="3" t="str">
        <f t="shared" ca="1" si="308"/>
        <v xml:space="preserve"> </v>
      </c>
    </row>
    <row r="3311" spans="1:16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>
        <f t="shared" si="306"/>
        <v>4.25</v>
      </c>
      <c r="L3311">
        <f t="shared" ca="1" si="307"/>
        <v>4.75</v>
      </c>
      <c r="M3311" s="4" t="str">
        <f t="shared" ca="1" si="309"/>
        <v>T</v>
      </c>
      <c r="N3311" s="4" t="str">
        <f t="shared" ca="1" si="310"/>
        <v xml:space="preserve"> </v>
      </c>
      <c r="O3311" s="4" t="str">
        <f t="shared" ca="1" si="311"/>
        <v>T</v>
      </c>
      <c r="P3311" s="3" t="str">
        <f t="shared" ca="1" si="308"/>
        <v xml:space="preserve"> </v>
      </c>
    </row>
    <row r="3312" spans="1:16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>
        <f t="shared" si="306"/>
        <v>4.25</v>
      </c>
      <c r="L3312">
        <f t="shared" ca="1" si="307"/>
        <v>2.625</v>
      </c>
      <c r="M3312" s="4" t="str">
        <f t="shared" ca="1" si="309"/>
        <v xml:space="preserve"> </v>
      </c>
      <c r="N3312" s="4" t="str">
        <f t="shared" ca="1" si="310"/>
        <v xml:space="preserve"> </v>
      </c>
      <c r="O3312" s="4" t="str">
        <f t="shared" ca="1" si="311"/>
        <v xml:space="preserve"> </v>
      </c>
      <c r="P3312" s="3" t="str">
        <f t="shared" ca="1" si="308"/>
        <v xml:space="preserve"> </v>
      </c>
    </row>
    <row r="3313" spans="1:16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>
        <f t="shared" si="306"/>
        <v>1</v>
      </c>
      <c r="L3313">
        <f t="shared" ca="1" si="307"/>
        <v>0.875</v>
      </c>
      <c r="M3313" s="4" t="str">
        <f t="shared" ca="1" si="309"/>
        <v xml:space="preserve"> </v>
      </c>
      <c r="N3313" s="4" t="str">
        <f t="shared" ca="1" si="310"/>
        <v xml:space="preserve"> </v>
      </c>
      <c r="O3313" s="4" t="str">
        <f t="shared" ca="1" si="311"/>
        <v xml:space="preserve"> </v>
      </c>
      <c r="P3313" s="3" t="str">
        <f t="shared" ca="1" si="308"/>
        <v xml:space="preserve"> </v>
      </c>
    </row>
    <row r="3314" spans="1:16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>
        <f t="shared" si="306"/>
        <v>1.5</v>
      </c>
      <c r="L3314">
        <f t="shared" ca="1" si="307"/>
        <v>1.75</v>
      </c>
      <c r="M3314" s="4" t="str">
        <f t="shared" ca="1" si="309"/>
        <v xml:space="preserve"> </v>
      </c>
      <c r="N3314" s="4" t="str">
        <f t="shared" ca="1" si="310"/>
        <v xml:space="preserve"> </v>
      </c>
      <c r="O3314" s="4" t="str">
        <f t="shared" ca="1" si="311"/>
        <v xml:space="preserve"> </v>
      </c>
      <c r="P3314" s="3" t="str">
        <f t="shared" ca="1" si="308"/>
        <v xml:space="preserve"> </v>
      </c>
    </row>
    <row r="3315" spans="1:16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>
        <f t="shared" si="306"/>
        <v>4.75</v>
      </c>
      <c r="L3315">
        <f t="shared" ca="1" si="307"/>
        <v>3.125</v>
      </c>
      <c r="M3315" s="4" t="str">
        <f t="shared" ca="1" si="309"/>
        <v xml:space="preserve"> </v>
      </c>
      <c r="N3315" s="4" t="str">
        <f t="shared" ca="1" si="310"/>
        <v xml:space="preserve"> </v>
      </c>
      <c r="O3315" s="4" t="str">
        <f t="shared" ca="1" si="311"/>
        <v xml:space="preserve"> </v>
      </c>
      <c r="P3315" s="3" t="str">
        <f t="shared" ca="1" si="308"/>
        <v xml:space="preserve"> </v>
      </c>
    </row>
    <row r="3316" spans="1:16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>
        <f t="shared" si="306"/>
        <v>2.25</v>
      </c>
      <c r="L3316">
        <f t="shared" ca="1" si="307"/>
        <v>1.625</v>
      </c>
      <c r="M3316" s="4" t="str">
        <f t="shared" ca="1" si="309"/>
        <v xml:space="preserve"> </v>
      </c>
      <c r="N3316" s="4" t="str">
        <f t="shared" ca="1" si="310"/>
        <v xml:space="preserve"> </v>
      </c>
      <c r="O3316" s="4" t="str">
        <f t="shared" ca="1" si="311"/>
        <v xml:space="preserve"> </v>
      </c>
      <c r="P3316" s="3" t="str">
        <f t="shared" ca="1" si="308"/>
        <v xml:space="preserve"> </v>
      </c>
    </row>
    <row r="3317" spans="1:16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>
        <f t="shared" si="306"/>
        <v>9.25</v>
      </c>
      <c r="L3317">
        <f t="shared" ca="1" si="307"/>
        <v>5.375</v>
      </c>
      <c r="M3317" s="4" t="str">
        <f t="shared" ca="1" si="309"/>
        <v>T</v>
      </c>
      <c r="N3317" s="4" t="str">
        <f t="shared" ca="1" si="310"/>
        <v xml:space="preserve"> </v>
      </c>
      <c r="O3317" s="4" t="str">
        <f t="shared" ca="1" si="311"/>
        <v>T</v>
      </c>
      <c r="P3317" s="3" t="str">
        <f t="shared" ca="1" si="308"/>
        <v xml:space="preserve"> </v>
      </c>
    </row>
    <row r="3318" spans="1:16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>
        <f t="shared" si="306"/>
        <v>1.25</v>
      </c>
      <c r="L3318">
        <f t="shared" ca="1" si="307"/>
        <v>3</v>
      </c>
      <c r="M3318" s="4" t="str">
        <f t="shared" ca="1" si="309"/>
        <v xml:space="preserve"> </v>
      </c>
      <c r="N3318" s="4" t="str">
        <f t="shared" ca="1" si="310"/>
        <v xml:space="preserve"> </v>
      </c>
      <c r="O3318" s="4" t="str">
        <f t="shared" ca="1" si="311"/>
        <v xml:space="preserve"> </v>
      </c>
      <c r="P3318" s="3" t="str">
        <f t="shared" ca="1" si="308"/>
        <v xml:space="preserve"> </v>
      </c>
    </row>
    <row r="3319" spans="1:16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>
        <f t="shared" si="306"/>
        <v>1</v>
      </c>
      <c r="L3319">
        <f t="shared" ca="1" si="307"/>
        <v>0.625</v>
      </c>
      <c r="M3319" s="4" t="str">
        <f t="shared" ca="1" si="309"/>
        <v xml:space="preserve"> </v>
      </c>
      <c r="N3319" s="4" t="str">
        <f t="shared" ca="1" si="310"/>
        <v xml:space="preserve"> </v>
      </c>
      <c r="O3319" s="4" t="str">
        <f t="shared" ca="1" si="311"/>
        <v xml:space="preserve"> </v>
      </c>
      <c r="P3319" s="3" t="str">
        <f t="shared" ca="1" si="308"/>
        <v xml:space="preserve"> </v>
      </c>
    </row>
    <row r="3320" spans="1:16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>
        <f t="shared" si="306"/>
        <v>4</v>
      </c>
      <c r="L3320">
        <f t="shared" ca="1" si="307"/>
        <v>3.625</v>
      </c>
      <c r="M3320" s="4" t="str">
        <f t="shared" ca="1" si="309"/>
        <v>T</v>
      </c>
      <c r="N3320" s="4" t="str">
        <f t="shared" ca="1" si="310"/>
        <v>T</v>
      </c>
      <c r="O3320" s="4" t="str">
        <f t="shared" ca="1" si="311"/>
        <v xml:space="preserve"> </v>
      </c>
      <c r="P3320" s="3" t="str">
        <f t="shared" ca="1" si="308"/>
        <v xml:space="preserve"> </v>
      </c>
    </row>
    <row r="3321" spans="1:16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>
        <f t="shared" si="306"/>
        <v>0.75</v>
      </c>
      <c r="L3321">
        <f t="shared" ca="1" si="307"/>
        <v>2.625</v>
      </c>
      <c r="M3321" s="4" t="str">
        <f t="shared" ca="1" si="309"/>
        <v xml:space="preserve"> </v>
      </c>
      <c r="N3321" s="4" t="str">
        <f t="shared" ca="1" si="310"/>
        <v xml:space="preserve"> </v>
      </c>
      <c r="O3321" s="4" t="str">
        <f t="shared" ca="1" si="311"/>
        <v xml:space="preserve"> </v>
      </c>
      <c r="P3321" s="3" t="str">
        <f t="shared" ca="1" si="308"/>
        <v xml:space="preserve"> </v>
      </c>
    </row>
    <row r="3322" spans="1:16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>
        <f t="shared" si="306"/>
        <v>1.25</v>
      </c>
      <c r="L3322">
        <f t="shared" ca="1" si="307"/>
        <v>1.625</v>
      </c>
      <c r="M3322" s="4" t="str">
        <f t="shared" ca="1" si="309"/>
        <v xml:space="preserve"> </v>
      </c>
      <c r="N3322" s="4" t="str">
        <f t="shared" ca="1" si="310"/>
        <v xml:space="preserve"> </v>
      </c>
      <c r="O3322" s="4" t="str">
        <f t="shared" ca="1" si="311"/>
        <v xml:space="preserve"> </v>
      </c>
      <c r="P3322" s="3" t="str">
        <f t="shared" ca="1" si="308"/>
        <v xml:space="preserve"> </v>
      </c>
    </row>
    <row r="3323" spans="1:16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>
        <f t="shared" si="306"/>
        <v>0.5</v>
      </c>
      <c r="L3323">
        <f t="shared" ca="1" si="307"/>
        <v>0.75</v>
      </c>
      <c r="M3323" s="4" t="str">
        <f t="shared" ca="1" si="309"/>
        <v xml:space="preserve"> </v>
      </c>
      <c r="N3323" s="4" t="str">
        <f t="shared" ca="1" si="310"/>
        <v xml:space="preserve"> </v>
      </c>
      <c r="O3323" s="4" t="str">
        <f t="shared" ca="1" si="311"/>
        <v xml:space="preserve"> </v>
      </c>
      <c r="P3323" s="3" t="str">
        <f t="shared" ca="1" si="308"/>
        <v xml:space="preserve"> </v>
      </c>
    </row>
    <row r="3324" spans="1:16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>
        <f t="shared" si="306"/>
        <v>2</v>
      </c>
      <c r="L3324">
        <f t="shared" ca="1" si="307"/>
        <v>1.75</v>
      </c>
      <c r="M3324" s="4" t="str">
        <f t="shared" ca="1" si="309"/>
        <v xml:space="preserve"> </v>
      </c>
      <c r="N3324" s="4" t="str">
        <f t="shared" ca="1" si="310"/>
        <v xml:space="preserve"> </v>
      </c>
      <c r="O3324" s="4" t="str">
        <f t="shared" ca="1" si="311"/>
        <v xml:space="preserve"> </v>
      </c>
      <c r="P3324" s="3" t="str">
        <f t="shared" ca="1" si="308"/>
        <v xml:space="preserve"> </v>
      </c>
    </row>
    <row r="3325" spans="1:16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>
        <f t="shared" si="306"/>
        <v>2.75</v>
      </c>
      <c r="L3325">
        <f t="shared" ca="1" si="307"/>
        <v>2.5</v>
      </c>
      <c r="M3325" s="4" t="str">
        <f t="shared" ca="1" si="309"/>
        <v>T</v>
      </c>
      <c r="N3325" s="4" t="str">
        <f t="shared" ca="1" si="310"/>
        <v xml:space="preserve"> </v>
      </c>
      <c r="O3325" s="4" t="str">
        <f t="shared" ca="1" si="311"/>
        <v xml:space="preserve"> </v>
      </c>
      <c r="P3325" s="3" t="str">
        <f t="shared" ca="1" si="308"/>
        <v xml:space="preserve"> </v>
      </c>
    </row>
    <row r="3326" spans="1:16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>
        <f t="shared" si="306"/>
        <v>2.25</v>
      </c>
      <c r="L3326">
        <f t="shared" ca="1" si="307"/>
        <v>2.25</v>
      </c>
      <c r="M3326" s="4" t="str">
        <f t="shared" ca="1" si="309"/>
        <v xml:space="preserve"> </v>
      </c>
      <c r="N3326" s="4" t="str">
        <f t="shared" ca="1" si="310"/>
        <v xml:space="preserve"> </v>
      </c>
      <c r="O3326" s="4" t="str">
        <f t="shared" ca="1" si="311"/>
        <v xml:space="preserve"> </v>
      </c>
      <c r="P3326" s="3" t="str">
        <f t="shared" ca="1" si="308"/>
        <v xml:space="preserve"> </v>
      </c>
    </row>
    <row r="3327" spans="1:16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>
        <f t="shared" si="306"/>
        <v>0.5</v>
      </c>
      <c r="L3327">
        <f t="shared" ca="1" si="307"/>
        <v>0.5</v>
      </c>
      <c r="M3327" s="4" t="str">
        <f t="shared" ca="1" si="309"/>
        <v xml:space="preserve"> </v>
      </c>
      <c r="N3327" s="4" t="str">
        <f t="shared" ca="1" si="310"/>
        <v xml:space="preserve"> </v>
      </c>
      <c r="O3327" s="4" t="str">
        <f t="shared" ca="1" si="311"/>
        <v xml:space="preserve"> </v>
      </c>
      <c r="P3327" s="3" t="str">
        <f t="shared" ca="1" si="308"/>
        <v xml:space="preserve"> </v>
      </c>
    </row>
    <row r="3328" spans="1:16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>
        <f t="shared" si="306"/>
        <v>1.5</v>
      </c>
      <c r="L3328">
        <f t="shared" ca="1" si="307"/>
        <v>1.875</v>
      </c>
      <c r="M3328" s="4" t="str">
        <f t="shared" ca="1" si="309"/>
        <v>T</v>
      </c>
      <c r="N3328" s="4" t="str">
        <f t="shared" ca="1" si="310"/>
        <v>T</v>
      </c>
      <c r="O3328" s="4" t="str">
        <f t="shared" ca="1" si="311"/>
        <v xml:space="preserve"> </v>
      </c>
      <c r="P3328" s="3" t="str">
        <f t="shared" ca="1" si="308"/>
        <v xml:space="preserve"> </v>
      </c>
    </row>
    <row r="3329" spans="1:16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>
        <f t="shared" si="306"/>
        <v>2</v>
      </c>
      <c r="L3329">
        <f t="shared" ca="1" si="307"/>
        <v>5</v>
      </c>
      <c r="M3329" s="4" t="str">
        <f t="shared" ca="1" si="309"/>
        <v xml:space="preserve"> </v>
      </c>
      <c r="N3329" s="4" t="str">
        <f t="shared" ca="1" si="310"/>
        <v xml:space="preserve"> </v>
      </c>
      <c r="O3329" s="4" t="str">
        <f t="shared" ca="1" si="311"/>
        <v xml:space="preserve"> </v>
      </c>
      <c r="P3329" s="3" t="str">
        <f t="shared" ca="1" si="308"/>
        <v xml:space="preserve"> </v>
      </c>
    </row>
    <row r="3330" spans="1:16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>
        <f t="shared" si="306"/>
        <v>4.25</v>
      </c>
      <c r="L3330">
        <f t="shared" ca="1" si="307"/>
        <v>3.125</v>
      </c>
      <c r="M3330" s="4" t="str">
        <f t="shared" ca="1" si="309"/>
        <v xml:space="preserve"> </v>
      </c>
      <c r="N3330" s="4" t="str">
        <f t="shared" ca="1" si="310"/>
        <v xml:space="preserve"> </v>
      </c>
      <c r="O3330" s="4" t="str">
        <f t="shared" ca="1" si="311"/>
        <v xml:space="preserve"> </v>
      </c>
      <c r="P3330" s="3" t="str">
        <f t="shared" ca="1" si="308"/>
        <v xml:space="preserve"> </v>
      </c>
    </row>
    <row r="3331" spans="1:16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>
        <f t="shared" ref="K3331:K3394" si="312">ABS(E3331-B3331)</f>
        <v>0.5</v>
      </c>
      <c r="L3331">
        <f t="shared" ca="1" si="307"/>
        <v>2.375</v>
      </c>
      <c r="M3331" s="4" t="str">
        <f t="shared" ca="1" si="309"/>
        <v xml:space="preserve"> </v>
      </c>
      <c r="N3331" s="4" t="str">
        <f t="shared" ca="1" si="310"/>
        <v xml:space="preserve"> </v>
      </c>
      <c r="O3331" s="4" t="str">
        <f t="shared" ca="1" si="311"/>
        <v xml:space="preserve"> </v>
      </c>
      <c r="P3331" s="3" t="str">
        <f t="shared" ca="1" si="308"/>
        <v xml:space="preserve"> </v>
      </c>
    </row>
    <row r="3332" spans="1:16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>
        <f t="shared" si="312"/>
        <v>0.75</v>
      </c>
      <c r="L3332">
        <f t="shared" ca="1" si="307"/>
        <v>2.5</v>
      </c>
      <c r="M3332" s="4" t="str">
        <f t="shared" ca="1" si="309"/>
        <v xml:space="preserve"> </v>
      </c>
      <c r="N3332" s="4" t="str">
        <f t="shared" ca="1" si="310"/>
        <v>T</v>
      </c>
      <c r="O3332" s="4" t="str">
        <f t="shared" ca="1" si="311"/>
        <v xml:space="preserve"> </v>
      </c>
      <c r="P3332" s="3" t="str">
        <f t="shared" ca="1" si="308"/>
        <v xml:space="preserve"> </v>
      </c>
    </row>
    <row r="3333" spans="1:16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>
        <f t="shared" si="312"/>
        <v>4.75</v>
      </c>
      <c r="L3333">
        <f t="shared" ca="1" si="307"/>
        <v>2.875</v>
      </c>
      <c r="M3333" s="4" t="str">
        <f t="shared" ca="1" si="309"/>
        <v>T</v>
      </c>
      <c r="N3333" s="4" t="str">
        <f t="shared" ca="1" si="310"/>
        <v xml:space="preserve"> </v>
      </c>
      <c r="O3333" s="4" t="str">
        <f t="shared" ca="1" si="311"/>
        <v xml:space="preserve"> </v>
      </c>
      <c r="P3333" s="3" t="str">
        <f t="shared" ca="1" si="308"/>
        <v xml:space="preserve"> </v>
      </c>
    </row>
    <row r="3334" spans="1:16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>
        <f t="shared" si="312"/>
        <v>0.75</v>
      </c>
      <c r="L3334">
        <f t="shared" ca="1" si="307"/>
        <v>1.125</v>
      </c>
      <c r="M3334" s="4" t="str">
        <f t="shared" ca="1" si="309"/>
        <v xml:space="preserve"> </v>
      </c>
      <c r="N3334" s="4" t="str">
        <f t="shared" ca="1" si="310"/>
        <v xml:space="preserve"> </v>
      </c>
      <c r="O3334" s="4" t="str">
        <f t="shared" ca="1" si="311"/>
        <v xml:space="preserve"> </v>
      </c>
      <c r="P3334" s="3" t="str">
        <f t="shared" ca="1" si="308"/>
        <v xml:space="preserve"> </v>
      </c>
    </row>
    <row r="3335" spans="1:16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>
        <f t="shared" si="312"/>
        <v>5.25</v>
      </c>
      <c r="L3335">
        <f t="shared" ca="1" si="307"/>
        <v>5</v>
      </c>
      <c r="M3335" s="4" t="str">
        <f t="shared" ca="1" si="309"/>
        <v xml:space="preserve"> </v>
      </c>
      <c r="N3335" s="4" t="str">
        <f t="shared" ca="1" si="310"/>
        <v>T</v>
      </c>
      <c r="O3335" s="4" t="str">
        <f t="shared" ca="1" si="311"/>
        <v xml:space="preserve"> </v>
      </c>
      <c r="P3335" s="3" t="str">
        <f t="shared" ca="1" si="308"/>
        <v xml:space="preserve"> </v>
      </c>
    </row>
    <row r="3336" spans="1:16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>
        <f t="shared" si="312"/>
        <v>1.25</v>
      </c>
      <c r="L3336">
        <f t="shared" ca="1" si="307"/>
        <v>1.75</v>
      </c>
      <c r="M3336" s="4" t="str">
        <f t="shared" ca="1" si="309"/>
        <v xml:space="preserve"> </v>
      </c>
      <c r="N3336" s="4" t="str">
        <f t="shared" ca="1" si="310"/>
        <v xml:space="preserve"> </v>
      </c>
      <c r="O3336" s="4" t="str">
        <f t="shared" ca="1" si="311"/>
        <v xml:space="preserve"> </v>
      </c>
      <c r="P3336" s="3" t="str">
        <f t="shared" ca="1" si="308"/>
        <v xml:space="preserve"> </v>
      </c>
    </row>
    <row r="3337" spans="1:16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>
        <f t="shared" si="312"/>
        <v>2.25</v>
      </c>
      <c r="L3337">
        <f t="shared" ca="1" si="307"/>
        <v>5.75</v>
      </c>
      <c r="M3337" s="4" t="str">
        <f t="shared" ca="1" si="309"/>
        <v xml:space="preserve"> </v>
      </c>
      <c r="N3337" s="4" t="str">
        <f t="shared" ca="1" si="310"/>
        <v xml:space="preserve"> </v>
      </c>
      <c r="O3337" s="4" t="str">
        <f t="shared" ca="1" si="311"/>
        <v xml:space="preserve"> </v>
      </c>
      <c r="P3337" s="3" t="str">
        <f t="shared" ca="1" si="308"/>
        <v xml:space="preserve"> </v>
      </c>
    </row>
    <row r="3338" spans="1:16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>
        <f t="shared" si="312"/>
        <v>0.75</v>
      </c>
      <c r="L3338">
        <f t="shared" ca="1" si="307"/>
        <v>1</v>
      </c>
      <c r="M3338" s="4" t="str">
        <f t="shared" ca="1" si="309"/>
        <v xml:space="preserve"> </v>
      </c>
      <c r="N3338" s="4" t="str">
        <f t="shared" ca="1" si="310"/>
        <v xml:space="preserve"> </v>
      </c>
      <c r="O3338" s="4" t="str">
        <f t="shared" ca="1" si="311"/>
        <v xml:space="preserve"> </v>
      </c>
      <c r="P3338" s="3" t="str">
        <f t="shared" ca="1" si="308"/>
        <v xml:space="preserve"> </v>
      </c>
    </row>
    <row r="3339" spans="1:16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>
        <f t="shared" si="312"/>
        <v>2.5</v>
      </c>
      <c r="L3339">
        <f t="shared" ca="1" si="307"/>
        <v>1.75</v>
      </c>
      <c r="M3339" s="4" t="str">
        <f t="shared" ca="1" si="309"/>
        <v xml:space="preserve"> </v>
      </c>
      <c r="N3339" s="4" t="str">
        <f t="shared" ca="1" si="310"/>
        <v xml:space="preserve"> </v>
      </c>
      <c r="O3339" s="4" t="str">
        <f t="shared" ca="1" si="311"/>
        <v xml:space="preserve"> </v>
      </c>
      <c r="P3339" s="3" t="str">
        <f t="shared" ca="1" si="308"/>
        <v xml:space="preserve"> </v>
      </c>
    </row>
    <row r="3340" spans="1:16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>
        <f t="shared" si="312"/>
        <v>1</v>
      </c>
      <c r="L3340">
        <f t="shared" ca="1" si="307"/>
        <v>2.5</v>
      </c>
      <c r="M3340" s="4" t="str">
        <f t="shared" ca="1" si="309"/>
        <v xml:space="preserve"> </v>
      </c>
      <c r="N3340" s="4" t="str">
        <f t="shared" ca="1" si="310"/>
        <v xml:space="preserve"> </v>
      </c>
      <c r="O3340" s="4" t="str">
        <f t="shared" ca="1" si="311"/>
        <v xml:space="preserve"> </v>
      </c>
      <c r="P3340" s="3" t="str">
        <f t="shared" ca="1" si="308"/>
        <v xml:space="preserve"> </v>
      </c>
    </row>
    <row r="3341" spans="1:16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>
        <f t="shared" si="312"/>
        <v>1.25</v>
      </c>
      <c r="L3341">
        <f t="shared" ca="1" si="307"/>
        <v>1</v>
      </c>
      <c r="M3341" s="4" t="str">
        <f t="shared" ca="1" si="309"/>
        <v xml:space="preserve"> </v>
      </c>
      <c r="N3341" s="4" t="str">
        <f t="shared" ca="1" si="310"/>
        <v xml:space="preserve"> </v>
      </c>
      <c r="O3341" s="4" t="str">
        <f t="shared" ca="1" si="311"/>
        <v xml:space="preserve"> </v>
      </c>
      <c r="P3341" s="3" t="str">
        <f t="shared" ca="1" si="308"/>
        <v xml:space="preserve"> </v>
      </c>
    </row>
    <row r="3342" spans="1:16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>
        <f t="shared" si="312"/>
        <v>6.75</v>
      </c>
      <c r="L3342">
        <f t="shared" ca="1" si="307"/>
        <v>4</v>
      </c>
      <c r="M3342" s="4" t="str">
        <f t="shared" ca="1" si="309"/>
        <v xml:space="preserve"> </v>
      </c>
      <c r="N3342" s="4" t="str">
        <f t="shared" ca="1" si="310"/>
        <v xml:space="preserve"> </v>
      </c>
      <c r="O3342" s="4" t="str">
        <f t="shared" ca="1" si="311"/>
        <v xml:space="preserve"> </v>
      </c>
      <c r="P3342" s="3" t="str">
        <f t="shared" ca="1" si="308"/>
        <v xml:space="preserve"> </v>
      </c>
    </row>
    <row r="3343" spans="1:16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>
        <f t="shared" si="312"/>
        <v>3.5</v>
      </c>
      <c r="L3343">
        <f t="shared" ca="1" si="307"/>
        <v>2</v>
      </c>
      <c r="M3343" s="4" t="str">
        <f t="shared" ca="1" si="309"/>
        <v xml:space="preserve"> </v>
      </c>
      <c r="N3343" s="4" t="str">
        <f t="shared" ca="1" si="310"/>
        <v xml:space="preserve"> </v>
      </c>
      <c r="O3343" s="4" t="str">
        <f t="shared" ca="1" si="311"/>
        <v xml:space="preserve"> </v>
      </c>
      <c r="P3343" s="3" t="str">
        <f t="shared" ca="1" si="308"/>
        <v xml:space="preserve"> </v>
      </c>
    </row>
    <row r="3344" spans="1:16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>
        <f t="shared" si="312"/>
        <v>0.75</v>
      </c>
      <c r="L3344">
        <f t="shared" ca="1" si="307"/>
        <v>1.375</v>
      </c>
      <c r="M3344" s="4" t="str">
        <f t="shared" ca="1" si="309"/>
        <v xml:space="preserve"> </v>
      </c>
      <c r="N3344" s="4" t="str">
        <f t="shared" ca="1" si="310"/>
        <v xml:space="preserve"> </v>
      </c>
      <c r="O3344" s="4" t="str">
        <f t="shared" ca="1" si="311"/>
        <v xml:space="preserve"> </v>
      </c>
      <c r="P3344" s="3" t="str">
        <f t="shared" ca="1" si="308"/>
        <v xml:space="preserve"> </v>
      </c>
    </row>
    <row r="3345" spans="1:16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>
        <f t="shared" si="312"/>
        <v>2.25</v>
      </c>
      <c r="L3345">
        <f t="shared" ca="1" si="307"/>
        <v>2.5</v>
      </c>
      <c r="M3345" s="4" t="str">
        <f t="shared" ca="1" si="309"/>
        <v xml:space="preserve"> </v>
      </c>
      <c r="N3345" s="4" t="str">
        <f t="shared" ca="1" si="310"/>
        <v xml:space="preserve"> </v>
      </c>
      <c r="O3345" s="4" t="str">
        <f t="shared" ca="1" si="311"/>
        <v xml:space="preserve"> </v>
      </c>
      <c r="P3345" s="3" t="str">
        <f t="shared" ca="1" si="308"/>
        <v xml:space="preserve"> </v>
      </c>
    </row>
    <row r="3346" spans="1:16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>
        <f t="shared" si="312"/>
        <v>5.25</v>
      </c>
      <c r="L3346">
        <f t="shared" ca="1" si="307"/>
        <v>3.75</v>
      </c>
      <c r="M3346" s="4" t="str">
        <f t="shared" ca="1" si="309"/>
        <v>T</v>
      </c>
      <c r="N3346" s="4" t="str">
        <f t="shared" ca="1" si="310"/>
        <v xml:space="preserve"> </v>
      </c>
      <c r="O3346" s="4" t="str">
        <f t="shared" ca="1" si="311"/>
        <v xml:space="preserve"> </v>
      </c>
      <c r="P3346" s="3" t="str">
        <f t="shared" ca="1" si="308"/>
        <v xml:space="preserve"> </v>
      </c>
    </row>
    <row r="3347" spans="1:16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>
        <f t="shared" si="312"/>
        <v>0.75</v>
      </c>
      <c r="L3347">
        <f t="shared" ca="1" si="307"/>
        <v>0.625</v>
      </c>
      <c r="M3347" s="4" t="str">
        <f t="shared" ca="1" si="309"/>
        <v xml:space="preserve"> </v>
      </c>
      <c r="N3347" s="4" t="str">
        <f t="shared" ca="1" si="310"/>
        <v xml:space="preserve"> </v>
      </c>
      <c r="O3347" s="4" t="str">
        <f t="shared" ca="1" si="311"/>
        <v xml:space="preserve"> </v>
      </c>
      <c r="P3347" s="3" t="str">
        <f t="shared" ca="1" si="308"/>
        <v xml:space="preserve"> </v>
      </c>
    </row>
    <row r="3348" spans="1:16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>
        <f t="shared" si="312"/>
        <v>1.75</v>
      </c>
      <c r="L3348">
        <f t="shared" ca="1" si="307"/>
        <v>1.625</v>
      </c>
      <c r="M3348" s="4" t="str">
        <f t="shared" ca="1" si="309"/>
        <v xml:space="preserve"> </v>
      </c>
      <c r="N3348" s="4" t="str">
        <f t="shared" ca="1" si="310"/>
        <v xml:space="preserve"> </v>
      </c>
      <c r="O3348" s="4" t="str">
        <f t="shared" ca="1" si="311"/>
        <v xml:space="preserve"> </v>
      </c>
      <c r="P3348" s="3" t="str">
        <f t="shared" ca="1" si="308"/>
        <v xml:space="preserve"> </v>
      </c>
    </row>
    <row r="3349" spans="1:16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>
        <f t="shared" si="312"/>
        <v>2</v>
      </c>
      <c r="L3349">
        <f t="shared" ca="1" si="307"/>
        <v>2</v>
      </c>
      <c r="M3349" s="4" t="str">
        <f t="shared" ca="1" si="309"/>
        <v xml:space="preserve"> </v>
      </c>
      <c r="N3349" s="4" t="str">
        <f t="shared" ca="1" si="310"/>
        <v xml:space="preserve"> </v>
      </c>
      <c r="O3349" s="4" t="str">
        <f t="shared" ca="1" si="311"/>
        <v xml:space="preserve"> </v>
      </c>
      <c r="P3349" s="3" t="str">
        <f t="shared" ca="1" si="308"/>
        <v xml:space="preserve"> </v>
      </c>
    </row>
    <row r="3350" spans="1:16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>
        <f t="shared" si="312"/>
        <v>3.75</v>
      </c>
      <c r="L3350">
        <f t="shared" ca="1" si="307"/>
        <v>4</v>
      </c>
      <c r="M3350" s="4" t="str">
        <f t="shared" ca="1" si="309"/>
        <v xml:space="preserve"> </v>
      </c>
      <c r="N3350" s="4" t="str">
        <f t="shared" ca="1" si="310"/>
        <v xml:space="preserve"> </v>
      </c>
      <c r="O3350" s="4" t="str">
        <f t="shared" ca="1" si="311"/>
        <v xml:space="preserve"> </v>
      </c>
      <c r="P3350" s="3" t="str">
        <f t="shared" ca="1" si="308"/>
        <v xml:space="preserve"> </v>
      </c>
    </row>
    <row r="3351" spans="1:16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>
        <f t="shared" si="312"/>
        <v>3</v>
      </c>
      <c r="L3351">
        <f t="shared" ref="L3351:L3414" ca="1" si="313">AVERAGE(K3351,OFFSET(K3351,-L$2,0))</f>
        <v>1.75</v>
      </c>
      <c r="M3351" s="4" t="str">
        <f t="shared" ca="1" si="309"/>
        <v xml:space="preserve"> </v>
      </c>
      <c r="N3351" s="4" t="str">
        <f t="shared" ca="1" si="310"/>
        <v xml:space="preserve"> </v>
      </c>
      <c r="O3351" s="4" t="str">
        <f t="shared" ca="1" si="311"/>
        <v xml:space="preserve"> </v>
      </c>
      <c r="P3351" s="3" t="str">
        <f t="shared" ref="P3351:P3414" ca="1" si="314">IF(AND(M3351="T",N3351="T",O3351="T"),"Long"," ")</f>
        <v xml:space="preserve"> </v>
      </c>
    </row>
    <row r="3352" spans="1:16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>
        <f t="shared" si="312"/>
        <v>1.5</v>
      </c>
      <c r="L3352">
        <f t="shared" ca="1" si="313"/>
        <v>1.125</v>
      </c>
      <c r="M3352" s="4" t="str">
        <f t="shared" ref="M3352:M3415" ca="1" si="315">IF(AND(K3352&gt;L3351*$N$2,E3352&gt;B3352,B3352&gt;E3351),"T"," ")</f>
        <v xml:space="preserve"> </v>
      </c>
      <c r="N3352" s="4" t="str">
        <f t="shared" ca="1" si="310"/>
        <v xml:space="preserve"> </v>
      </c>
      <c r="O3352" s="4" t="str">
        <f t="shared" ca="1" si="311"/>
        <v xml:space="preserve"> </v>
      </c>
      <c r="P3352" s="3" t="str">
        <f t="shared" ca="1" si="314"/>
        <v xml:space="preserve"> </v>
      </c>
    </row>
    <row r="3353" spans="1:16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>
        <f t="shared" si="312"/>
        <v>0</v>
      </c>
      <c r="L3353">
        <f t="shared" ca="1" si="313"/>
        <v>2.375</v>
      </c>
      <c r="M3353" s="4" t="str">
        <f t="shared" ca="1" si="315"/>
        <v xml:space="preserve"> </v>
      </c>
      <c r="N3353" s="4" t="str">
        <f t="shared" ref="N3353:N3416" ca="1" si="316">IF(AND(K3352&lt;L3351*$N$3,B3352&lt;E3352,E3352&lt;E3351),"T"," ")</f>
        <v xml:space="preserve"> </v>
      </c>
      <c r="O3353" s="4" t="str">
        <f t="shared" ref="O3353:O3416" ca="1" si="317">IF(AND(K3351&gt;L3351*$N$2,E3351&lt;B3351),"T"," ")</f>
        <v>T</v>
      </c>
      <c r="P3353" s="3" t="str">
        <f t="shared" ca="1" si="314"/>
        <v xml:space="preserve"> </v>
      </c>
    </row>
    <row r="3354" spans="1:16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>
        <f t="shared" si="312"/>
        <v>3.75</v>
      </c>
      <c r="L3354">
        <f t="shared" ca="1" si="313"/>
        <v>2.25</v>
      </c>
      <c r="M3354" s="4" t="str">
        <f t="shared" ca="1" si="315"/>
        <v>T</v>
      </c>
      <c r="N3354" s="4" t="str">
        <f t="shared" ca="1" si="316"/>
        <v xml:space="preserve"> </v>
      </c>
      <c r="O3354" s="4" t="str">
        <f t="shared" ca="1" si="317"/>
        <v xml:space="preserve"> </v>
      </c>
      <c r="P3354" s="3" t="str">
        <f t="shared" ca="1" si="314"/>
        <v xml:space="preserve"> </v>
      </c>
    </row>
    <row r="3355" spans="1:16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>
        <f t="shared" si="312"/>
        <v>3.75</v>
      </c>
      <c r="L3355">
        <f t="shared" ca="1" si="313"/>
        <v>4.5</v>
      </c>
      <c r="M3355" s="4" t="str">
        <f t="shared" ca="1" si="315"/>
        <v xml:space="preserve"> </v>
      </c>
      <c r="N3355" s="4" t="str">
        <f t="shared" ca="1" si="316"/>
        <v xml:space="preserve"> </v>
      </c>
      <c r="O3355" s="4" t="str">
        <f t="shared" ca="1" si="317"/>
        <v xml:space="preserve"> </v>
      </c>
      <c r="P3355" s="3" t="str">
        <f t="shared" ca="1" si="314"/>
        <v xml:space="preserve"> </v>
      </c>
    </row>
    <row r="3356" spans="1:16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>
        <f t="shared" si="312"/>
        <v>0</v>
      </c>
      <c r="L3356">
        <f t="shared" ca="1" si="313"/>
        <v>0.625</v>
      </c>
      <c r="M3356" s="4" t="str">
        <f t="shared" ca="1" si="315"/>
        <v xml:space="preserve"> </v>
      </c>
      <c r="N3356" s="4" t="str">
        <f t="shared" ca="1" si="316"/>
        <v xml:space="preserve"> </v>
      </c>
      <c r="O3356" s="4" t="str">
        <f t="shared" ca="1" si="317"/>
        <v xml:space="preserve"> </v>
      </c>
      <c r="P3356" s="3" t="str">
        <f t="shared" ca="1" si="314"/>
        <v xml:space="preserve"> </v>
      </c>
    </row>
    <row r="3357" spans="1:16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>
        <f t="shared" si="312"/>
        <v>1</v>
      </c>
      <c r="L3357">
        <f t="shared" ca="1" si="313"/>
        <v>1.625</v>
      </c>
      <c r="M3357" s="4" t="str">
        <f t="shared" ca="1" si="315"/>
        <v>T</v>
      </c>
      <c r="N3357" s="4" t="str">
        <f t="shared" ca="1" si="316"/>
        <v xml:space="preserve"> </v>
      </c>
      <c r="O3357" s="4" t="str">
        <f t="shared" ca="1" si="317"/>
        <v xml:space="preserve"> </v>
      </c>
      <c r="P3357" s="3" t="str">
        <f t="shared" ca="1" si="314"/>
        <v xml:space="preserve"> </v>
      </c>
    </row>
    <row r="3358" spans="1:16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>
        <f t="shared" si="312"/>
        <v>3.75</v>
      </c>
      <c r="L3358">
        <f t="shared" ca="1" si="313"/>
        <v>2.25</v>
      </c>
      <c r="M3358" s="4" t="str">
        <f t="shared" ca="1" si="315"/>
        <v xml:space="preserve"> </v>
      </c>
      <c r="N3358" s="4" t="str">
        <f t="shared" ca="1" si="316"/>
        <v xml:space="preserve"> </v>
      </c>
      <c r="O3358" s="4" t="str">
        <f t="shared" ca="1" si="317"/>
        <v xml:space="preserve"> </v>
      </c>
      <c r="P3358" s="3" t="str">
        <f t="shared" ca="1" si="314"/>
        <v xml:space="preserve"> </v>
      </c>
    </row>
    <row r="3359" spans="1:16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>
        <f t="shared" si="312"/>
        <v>1</v>
      </c>
      <c r="L3359">
        <f t="shared" ca="1" si="313"/>
        <v>1.75</v>
      </c>
      <c r="M3359" s="4" t="str">
        <f t="shared" ca="1" si="315"/>
        <v xml:space="preserve"> </v>
      </c>
      <c r="N3359" s="4" t="str">
        <f t="shared" ca="1" si="316"/>
        <v xml:space="preserve"> </v>
      </c>
      <c r="O3359" s="4" t="str">
        <f t="shared" ca="1" si="317"/>
        <v xml:space="preserve"> </v>
      </c>
      <c r="P3359" s="3" t="str">
        <f t="shared" ca="1" si="314"/>
        <v xml:space="preserve"> </v>
      </c>
    </row>
    <row r="3360" spans="1:16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>
        <f t="shared" si="312"/>
        <v>1.75</v>
      </c>
      <c r="L3360">
        <f t="shared" ca="1" si="313"/>
        <v>1.375</v>
      </c>
      <c r="M3360" s="4" t="str">
        <f t="shared" ca="1" si="315"/>
        <v xml:space="preserve"> </v>
      </c>
      <c r="N3360" s="4" t="str">
        <f t="shared" ca="1" si="316"/>
        <v xml:space="preserve"> </v>
      </c>
      <c r="O3360" s="4" t="str">
        <f t="shared" ca="1" si="317"/>
        <v>T</v>
      </c>
      <c r="P3360" s="3" t="str">
        <f t="shared" ca="1" si="314"/>
        <v xml:space="preserve"> </v>
      </c>
    </row>
    <row r="3361" spans="1:16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>
        <f t="shared" si="312"/>
        <v>6.5</v>
      </c>
      <c r="L3361">
        <f t="shared" ca="1" si="313"/>
        <v>3.875</v>
      </c>
      <c r="M3361" s="4" t="str">
        <f t="shared" ca="1" si="315"/>
        <v xml:space="preserve"> </v>
      </c>
      <c r="N3361" s="4" t="str">
        <f t="shared" ca="1" si="316"/>
        <v xml:space="preserve"> </v>
      </c>
      <c r="O3361" s="4" t="str">
        <f t="shared" ca="1" si="317"/>
        <v xml:space="preserve"> </v>
      </c>
      <c r="P3361" s="3" t="str">
        <f t="shared" ca="1" si="314"/>
        <v xml:space="preserve"> </v>
      </c>
    </row>
    <row r="3362" spans="1:16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>
        <f t="shared" si="312"/>
        <v>3.5</v>
      </c>
      <c r="L3362">
        <f t="shared" ca="1" si="313"/>
        <v>5.125</v>
      </c>
      <c r="M3362" s="4" t="str">
        <f t="shared" ca="1" si="315"/>
        <v xml:space="preserve"> </v>
      </c>
      <c r="N3362" s="4" t="str">
        <f t="shared" ca="1" si="316"/>
        <v xml:space="preserve"> </v>
      </c>
      <c r="O3362" s="4" t="str">
        <f t="shared" ca="1" si="317"/>
        <v xml:space="preserve"> </v>
      </c>
      <c r="P3362" s="3" t="str">
        <f t="shared" ca="1" si="314"/>
        <v xml:space="preserve"> </v>
      </c>
    </row>
    <row r="3363" spans="1:16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>
        <f t="shared" si="312"/>
        <v>0.25</v>
      </c>
      <c r="L3363">
        <f t="shared" ca="1" si="313"/>
        <v>1.875</v>
      </c>
      <c r="M3363" s="4" t="str">
        <f t="shared" ca="1" si="315"/>
        <v xml:space="preserve"> </v>
      </c>
      <c r="N3363" s="4" t="str">
        <f t="shared" ca="1" si="316"/>
        <v xml:space="preserve"> </v>
      </c>
      <c r="O3363" s="4" t="str">
        <f t="shared" ca="1" si="317"/>
        <v>T</v>
      </c>
      <c r="P3363" s="3" t="str">
        <f t="shared" ca="1" si="314"/>
        <v xml:space="preserve"> </v>
      </c>
    </row>
    <row r="3364" spans="1:16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>
        <f t="shared" si="312"/>
        <v>0</v>
      </c>
      <c r="L3364">
        <f t="shared" ca="1" si="313"/>
        <v>0.375</v>
      </c>
      <c r="M3364" s="4" t="str">
        <f t="shared" ca="1" si="315"/>
        <v xml:space="preserve"> </v>
      </c>
      <c r="N3364" s="4" t="str">
        <f t="shared" ca="1" si="316"/>
        <v xml:space="preserve"> </v>
      </c>
      <c r="O3364" s="4" t="str">
        <f t="shared" ca="1" si="317"/>
        <v xml:space="preserve"> </v>
      </c>
      <c r="P3364" s="3" t="str">
        <f t="shared" ca="1" si="314"/>
        <v xml:space="preserve"> </v>
      </c>
    </row>
    <row r="3365" spans="1:16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>
        <f t="shared" si="312"/>
        <v>0.5</v>
      </c>
      <c r="L3365">
        <f t="shared" ca="1" si="313"/>
        <v>1.375</v>
      </c>
      <c r="M3365" s="4" t="str">
        <f t="shared" ca="1" si="315"/>
        <v xml:space="preserve"> </v>
      </c>
      <c r="N3365" s="4" t="str">
        <f t="shared" ca="1" si="316"/>
        <v xml:space="preserve"> </v>
      </c>
      <c r="O3365" s="4" t="str">
        <f t="shared" ca="1" si="317"/>
        <v xml:space="preserve"> </v>
      </c>
      <c r="P3365" s="3" t="str">
        <f t="shared" ca="1" si="314"/>
        <v xml:space="preserve"> </v>
      </c>
    </row>
    <row r="3366" spans="1:16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>
        <f t="shared" si="312"/>
        <v>1</v>
      </c>
      <c r="L3366">
        <f t="shared" ca="1" si="313"/>
        <v>3.125</v>
      </c>
      <c r="M3366" s="4" t="str">
        <f t="shared" ca="1" si="315"/>
        <v xml:space="preserve"> </v>
      </c>
      <c r="N3366" s="4" t="str">
        <f t="shared" ca="1" si="316"/>
        <v xml:space="preserve"> </v>
      </c>
      <c r="O3366" s="4" t="str">
        <f t="shared" ca="1" si="317"/>
        <v xml:space="preserve"> </v>
      </c>
      <c r="P3366" s="3" t="str">
        <f t="shared" ca="1" si="314"/>
        <v xml:space="preserve"> </v>
      </c>
    </row>
    <row r="3367" spans="1:16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>
        <f t="shared" si="312"/>
        <v>2.75</v>
      </c>
      <c r="L3367">
        <f t="shared" ca="1" si="313"/>
        <v>1.75</v>
      </c>
      <c r="M3367" s="4" t="str">
        <f t="shared" ca="1" si="315"/>
        <v xml:space="preserve"> </v>
      </c>
      <c r="N3367" s="4" t="str">
        <f t="shared" ca="1" si="316"/>
        <v xml:space="preserve"> </v>
      </c>
      <c r="O3367" s="4" t="str">
        <f t="shared" ca="1" si="317"/>
        <v xml:space="preserve"> </v>
      </c>
      <c r="P3367" s="3" t="str">
        <f t="shared" ca="1" si="314"/>
        <v xml:space="preserve"> </v>
      </c>
    </row>
    <row r="3368" spans="1:16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>
        <f t="shared" si="312"/>
        <v>2</v>
      </c>
      <c r="L3368">
        <f t="shared" ca="1" si="313"/>
        <v>1.875</v>
      </c>
      <c r="M3368" s="4" t="str">
        <f t="shared" ca="1" si="315"/>
        <v xml:space="preserve"> </v>
      </c>
      <c r="N3368" s="4" t="str">
        <f t="shared" ca="1" si="316"/>
        <v xml:space="preserve"> </v>
      </c>
      <c r="O3368" s="4" t="str">
        <f t="shared" ca="1" si="317"/>
        <v xml:space="preserve"> </v>
      </c>
      <c r="P3368" s="3" t="str">
        <f t="shared" ca="1" si="314"/>
        <v xml:space="preserve"> </v>
      </c>
    </row>
    <row r="3369" spans="1:16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>
        <f t="shared" si="312"/>
        <v>4.75</v>
      </c>
      <c r="L3369">
        <f t="shared" ca="1" si="313"/>
        <v>3.375</v>
      </c>
      <c r="M3369" s="4" t="str">
        <f t="shared" ca="1" si="315"/>
        <v xml:space="preserve"> </v>
      </c>
      <c r="N3369" s="4" t="str">
        <f t="shared" ca="1" si="316"/>
        <v xml:space="preserve"> </v>
      </c>
      <c r="O3369" s="4" t="str">
        <f t="shared" ca="1" si="317"/>
        <v>T</v>
      </c>
      <c r="P3369" s="3" t="str">
        <f t="shared" ca="1" si="314"/>
        <v xml:space="preserve"> </v>
      </c>
    </row>
    <row r="3370" spans="1:16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>
        <f t="shared" si="312"/>
        <v>1.75</v>
      </c>
      <c r="L3370">
        <f t="shared" ca="1" si="313"/>
        <v>2.75</v>
      </c>
      <c r="M3370" s="4" t="str">
        <f t="shared" ca="1" si="315"/>
        <v xml:space="preserve"> </v>
      </c>
      <c r="N3370" s="4" t="str">
        <f t="shared" ca="1" si="316"/>
        <v xml:space="preserve"> </v>
      </c>
      <c r="O3370" s="4" t="str">
        <f t="shared" ca="1" si="317"/>
        <v xml:space="preserve"> </v>
      </c>
      <c r="P3370" s="3" t="str">
        <f t="shared" ca="1" si="314"/>
        <v xml:space="preserve"> </v>
      </c>
    </row>
    <row r="3371" spans="1:16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>
        <f t="shared" si="312"/>
        <v>0.5</v>
      </c>
      <c r="L3371">
        <f t="shared" ca="1" si="313"/>
        <v>1.75</v>
      </c>
      <c r="M3371" s="4" t="str">
        <f t="shared" ca="1" si="315"/>
        <v xml:space="preserve"> </v>
      </c>
      <c r="N3371" s="4" t="str">
        <f t="shared" ca="1" si="316"/>
        <v xml:space="preserve"> </v>
      </c>
      <c r="O3371" s="4" t="str">
        <f t="shared" ca="1" si="317"/>
        <v xml:space="preserve"> </v>
      </c>
      <c r="P3371" s="3" t="str">
        <f t="shared" ca="1" si="314"/>
        <v xml:space="preserve"> </v>
      </c>
    </row>
    <row r="3372" spans="1:16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>
        <f t="shared" si="312"/>
        <v>0</v>
      </c>
      <c r="L3372">
        <f t="shared" ca="1" si="313"/>
        <v>0.75</v>
      </c>
      <c r="M3372" s="4" t="str">
        <f t="shared" ca="1" si="315"/>
        <v xml:space="preserve"> </v>
      </c>
      <c r="N3372" s="4" t="str">
        <f t="shared" ca="1" si="316"/>
        <v xml:space="preserve"> </v>
      </c>
      <c r="O3372" s="4" t="str">
        <f t="shared" ca="1" si="317"/>
        <v xml:space="preserve"> </v>
      </c>
      <c r="P3372" s="3" t="str">
        <f t="shared" ca="1" si="314"/>
        <v xml:space="preserve"> </v>
      </c>
    </row>
    <row r="3373" spans="1:16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>
        <f t="shared" si="312"/>
        <v>1.25</v>
      </c>
      <c r="L3373">
        <f t="shared" ca="1" si="313"/>
        <v>0.625</v>
      </c>
      <c r="M3373" s="4" t="str">
        <f t="shared" ca="1" si="315"/>
        <v xml:space="preserve"> </v>
      </c>
      <c r="N3373" s="4" t="str">
        <f t="shared" ca="1" si="316"/>
        <v xml:space="preserve"> </v>
      </c>
      <c r="O3373" s="4" t="str">
        <f t="shared" ca="1" si="317"/>
        <v xml:space="preserve"> </v>
      </c>
      <c r="P3373" s="3" t="str">
        <f t="shared" ca="1" si="314"/>
        <v xml:space="preserve"> </v>
      </c>
    </row>
    <row r="3374" spans="1:16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>
        <f t="shared" si="312"/>
        <v>2.75</v>
      </c>
      <c r="L3374">
        <f t="shared" ca="1" si="313"/>
        <v>3.25</v>
      </c>
      <c r="M3374" s="4" t="str">
        <f t="shared" ca="1" si="315"/>
        <v xml:space="preserve"> </v>
      </c>
      <c r="N3374" s="4" t="str">
        <f t="shared" ca="1" si="316"/>
        <v xml:space="preserve"> </v>
      </c>
      <c r="O3374" s="4" t="str">
        <f t="shared" ca="1" si="317"/>
        <v xml:space="preserve"> </v>
      </c>
      <c r="P3374" s="3" t="str">
        <f t="shared" ca="1" si="314"/>
        <v xml:space="preserve"> </v>
      </c>
    </row>
    <row r="3375" spans="1:16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>
        <f t="shared" si="312"/>
        <v>1.25</v>
      </c>
      <c r="L3375">
        <f t="shared" ca="1" si="313"/>
        <v>2.5</v>
      </c>
      <c r="M3375" s="4" t="str">
        <f t="shared" ca="1" si="315"/>
        <v xml:space="preserve"> </v>
      </c>
      <c r="N3375" s="4" t="str">
        <f t="shared" ca="1" si="316"/>
        <v xml:space="preserve"> </v>
      </c>
      <c r="O3375" s="4" t="str">
        <f t="shared" ca="1" si="317"/>
        <v xml:space="preserve"> </v>
      </c>
      <c r="P3375" s="3" t="str">
        <f t="shared" ca="1" si="314"/>
        <v xml:space="preserve"> </v>
      </c>
    </row>
    <row r="3376" spans="1:16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>
        <f t="shared" si="312"/>
        <v>2.25</v>
      </c>
      <c r="L3376">
        <f t="shared" ca="1" si="313"/>
        <v>1.125</v>
      </c>
      <c r="M3376" s="4" t="str">
        <f t="shared" ca="1" si="315"/>
        <v xml:space="preserve"> </v>
      </c>
      <c r="N3376" s="4" t="str">
        <f t="shared" ca="1" si="316"/>
        <v xml:space="preserve"> </v>
      </c>
      <c r="O3376" s="4" t="str">
        <f t="shared" ca="1" si="317"/>
        <v xml:space="preserve"> </v>
      </c>
      <c r="P3376" s="3" t="str">
        <f t="shared" ca="1" si="314"/>
        <v xml:space="preserve"> </v>
      </c>
    </row>
    <row r="3377" spans="1:16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>
        <f t="shared" si="312"/>
        <v>1.25</v>
      </c>
      <c r="L3377">
        <f t="shared" ca="1" si="313"/>
        <v>1.125</v>
      </c>
      <c r="M3377" s="4" t="str">
        <f t="shared" ca="1" si="315"/>
        <v xml:space="preserve"> </v>
      </c>
      <c r="N3377" s="4" t="str">
        <f t="shared" ca="1" si="316"/>
        <v xml:space="preserve"> </v>
      </c>
      <c r="O3377" s="4" t="str">
        <f t="shared" ca="1" si="317"/>
        <v xml:space="preserve"> </v>
      </c>
      <c r="P3377" s="3" t="str">
        <f t="shared" ca="1" si="314"/>
        <v xml:space="preserve"> </v>
      </c>
    </row>
    <row r="3378" spans="1:16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>
        <f t="shared" si="312"/>
        <v>3</v>
      </c>
      <c r="L3378">
        <f t="shared" ca="1" si="313"/>
        <v>3.375</v>
      </c>
      <c r="M3378" s="4" t="str">
        <f t="shared" ca="1" si="315"/>
        <v xml:space="preserve"> </v>
      </c>
      <c r="N3378" s="4" t="str">
        <f t="shared" ca="1" si="316"/>
        <v xml:space="preserve"> </v>
      </c>
      <c r="O3378" s="4" t="str">
        <f t="shared" ca="1" si="317"/>
        <v>T</v>
      </c>
      <c r="P3378" s="3" t="str">
        <f t="shared" ca="1" si="314"/>
        <v xml:space="preserve"> </v>
      </c>
    </row>
    <row r="3379" spans="1:16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>
        <f t="shared" si="312"/>
        <v>2.5</v>
      </c>
      <c r="L3379">
        <f t="shared" ca="1" si="313"/>
        <v>1.75</v>
      </c>
      <c r="M3379" s="4" t="str">
        <f t="shared" ca="1" si="315"/>
        <v xml:space="preserve"> </v>
      </c>
      <c r="N3379" s="4" t="str">
        <f t="shared" ca="1" si="316"/>
        <v xml:space="preserve"> </v>
      </c>
      <c r="O3379" s="4" t="str">
        <f t="shared" ca="1" si="317"/>
        <v xml:space="preserve"> </v>
      </c>
      <c r="P3379" s="3" t="str">
        <f t="shared" ca="1" si="314"/>
        <v xml:space="preserve"> </v>
      </c>
    </row>
    <row r="3380" spans="1:16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>
        <f t="shared" si="312"/>
        <v>1</v>
      </c>
      <c r="L3380">
        <f t="shared" ca="1" si="313"/>
        <v>1.375</v>
      </c>
      <c r="M3380" s="4" t="str">
        <f t="shared" ca="1" si="315"/>
        <v xml:space="preserve"> </v>
      </c>
      <c r="N3380" s="4" t="str">
        <f t="shared" ca="1" si="316"/>
        <v xml:space="preserve"> </v>
      </c>
      <c r="O3380" s="4" t="str">
        <f t="shared" ca="1" si="317"/>
        <v xml:space="preserve"> </v>
      </c>
      <c r="P3380" s="3" t="str">
        <f t="shared" ca="1" si="314"/>
        <v xml:space="preserve"> </v>
      </c>
    </row>
    <row r="3381" spans="1:16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>
        <f t="shared" si="312"/>
        <v>0.75</v>
      </c>
      <c r="L3381">
        <f t="shared" ca="1" si="313"/>
        <v>3.625</v>
      </c>
      <c r="M3381" s="4" t="str">
        <f t="shared" ca="1" si="315"/>
        <v xml:space="preserve"> </v>
      </c>
      <c r="N3381" s="4" t="str">
        <f t="shared" ca="1" si="316"/>
        <v xml:space="preserve"> </v>
      </c>
      <c r="O3381" s="4" t="str">
        <f t="shared" ca="1" si="317"/>
        <v xml:space="preserve"> </v>
      </c>
      <c r="P3381" s="3" t="str">
        <f t="shared" ca="1" si="314"/>
        <v xml:space="preserve"> </v>
      </c>
    </row>
    <row r="3382" spans="1:16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>
        <f t="shared" si="312"/>
        <v>1.5</v>
      </c>
      <c r="L3382">
        <f t="shared" ca="1" si="313"/>
        <v>2.5</v>
      </c>
      <c r="M3382" s="4" t="str">
        <f t="shared" ca="1" si="315"/>
        <v xml:space="preserve"> </v>
      </c>
      <c r="N3382" s="4" t="str">
        <f t="shared" ca="1" si="316"/>
        <v xml:space="preserve"> </v>
      </c>
      <c r="O3382" s="4" t="str">
        <f t="shared" ca="1" si="317"/>
        <v xml:space="preserve"> </v>
      </c>
      <c r="P3382" s="3" t="str">
        <f t="shared" ca="1" si="314"/>
        <v xml:space="preserve"> </v>
      </c>
    </row>
    <row r="3383" spans="1:16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>
        <f t="shared" si="312"/>
        <v>2.25</v>
      </c>
      <c r="L3383">
        <f t="shared" ca="1" si="313"/>
        <v>1.25</v>
      </c>
      <c r="M3383" s="4" t="str">
        <f t="shared" ca="1" si="315"/>
        <v xml:space="preserve"> </v>
      </c>
      <c r="N3383" s="4" t="str">
        <f t="shared" ca="1" si="316"/>
        <v xml:space="preserve"> </v>
      </c>
      <c r="O3383" s="4" t="str">
        <f t="shared" ca="1" si="317"/>
        <v xml:space="preserve"> </v>
      </c>
      <c r="P3383" s="3" t="str">
        <f t="shared" ca="1" si="314"/>
        <v xml:space="preserve"> </v>
      </c>
    </row>
    <row r="3384" spans="1:16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>
        <f t="shared" si="312"/>
        <v>4.5</v>
      </c>
      <c r="L3384">
        <f t="shared" ca="1" si="313"/>
        <v>2.25</v>
      </c>
      <c r="M3384" s="4" t="str">
        <f t="shared" ca="1" si="315"/>
        <v xml:space="preserve"> </v>
      </c>
      <c r="N3384" s="4" t="str">
        <f t="shared" ca="1" si="316"/>
        <v xml:space="preserve"> </v>
      </c>
      <c r="O3384" s="4" t="str">
        <f t="shared" ca="1" si="317"/>
        <v xml:space="preserve"> </v>
      </c>
      <c r="P3384" s="3" t="str">
        <f t="shared" ca="1" si="314"/>
        <v xml:space="preserve"> </v>
      </c>
    </row>
    <row r="3385" spans="1:16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>
        <f t="shared" si="312"/>
        <v>2</v>
      </c>
      <c r="L3385">
        <f t="shared" ca="1" si="313"/>
        <v>1.25</v>
      </c>
      <c r="M3385" s="4" t="str">
        <f t="shared" ca="1" si="315"/>
        <v xml:space="preserve"> </v>
      </c>
      <c r="N3385" s="4" t="str">
        <f t="shared" ca="1" si="316"/>
        <v xml:space="preserve"> </v>
      </c>
      <c r="O3385" s="4" t="str">
        <f t="shared" ca="1" si="317"/>
        <v xml:space="preserve"> </v>
      </c>
      <c r="P3385" s="3" t="str">
        <f t="shared" ca="1" si="314"/>
        <v xml:space="preserve"> </v>
      </c>
    </row>
    <row r="3386" spans="1:16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>
        <f t="shared" si="312"/>
        <v>0</v>
      </c>
      <c r="L3386">
        <f t="shared" ca="1" si="313"/>
        <v>0.5</v>
      </c>
      <c r="M3386" s="4" t="str">
        <f t="shared" ca="1" si="315"/>
        <v xml:space="preserve"> </v>
      </c>
      <c r="N3386" s="4" t="str">
        <f t="shared" ca="1" si="316"/>
        <v xml:space="preserve"> </v>
      </c>
      <c r="O3386" s="4" t="str">
        <f t="shared" ca="1" si="317"/>
        <v xml:space="preserve"> </v>
      </c>
      <c r="P3386" s="3" t="str">
        <f t="shared" ca="1" si="314"/>
        <v xml:space="preserve"> </v>
      </c>
    </row>
    <row r="3387" spans="1:16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>
        <f t="shared" si="312"/>
        <v>2.5</v>
      </c>
      <c r="L3387">
        <f t="shared" ca="1" si="313"/>
        <v>2.625</v>
      </c>
      <c r="M3387" s="4" t="str">
        <f t="shared" ca="1" si="315"/>
        <v xml:space="preserve"> </v>
      </c>
      <c r="N3387" s="4" t="str">
        <f t="shared" ca="1" si="316"/>
        <v xml:space="preserve"> </v>
      </c>
      <c r="O3387" s="4" t="str">
        <f t="shared" ca="1" si="317"/>
        <v xml:space="preserve"> </v>
      </c>
      <c r="P3387" s="3" t="str">
        <f t="shared" ca="1" si="314"/>
        <v xml:space="preserve"> </v>
      </c>
    </row>
    <row r="3388" spans="1:16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>
        <f t="shared" si="312"/>
        <v>1</v>
      </c>
      <c r="L3388">
        <f t="shared" ca="1" si="313"/>
        <v>1.5</v>
      </c>
      <c r="M3388" s="4" t="str">
        <f t="shared" ca="1" si="315"/>
        <v xml:space="preserve"> </v>
      </c>
      <c r="N3388" s="4" t="str">
        <f t="shared" ca="1" si="316"/>
        <v xml:space="preserve"> </v>
      </c>
      <c r="O3388" s="4" t="str">
        <f t="shared" ca="1" si="317"/>
        <v xml:space="preserve"> </v>
      </c>
      <c r="P3388" s="3" t="str">
        <f t="shared" ca="1" si="314"/>
        <v xml:space="preserve"> </v>
      </c>
    </row>
    <row r="3389" spans="1:16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>
        <f t="shared" si="312"/>
        <v>3</v>
      </c>
      <c r="L3389">
        <f t="shared" ca="1" si="313"/>
        <v>3.875</v>
      </c>
      <c r="M3389" s="4" t="str">
        <f t="shared" ca="1" si="315"/>
        <v xml:space="preserve"> </v>
      </c>
      <c r="N3389" s="4" t="str">
        <f t="shared" ca="1" si="316"/>
        <v xml:space="preserve"> </v>
      </c>
      <c r="O3389" s="4" t="str">
        <f t="shared" ca="1" si="317"/>
        <v xml:space="preserve"> </v>
      </c>
      <c r="P3389" s="3" t="str">
        <f t="shared" ca="1" si="314"/>
        <v xml:space="preserve"> </v>
      </c>
    </row>
    <row r="3390" spans="1:16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>
        <f t="shared" si="312"/>
        <v>3</v>
      </c>
      <c r="L3390">
        <f t="shared" ca="1" si="313"/>
        <v>2.375</v>
      </c>
      <c r="M3390" s="4" t="str">
        <f t="shared" ca="1" si="315"/>
        <v xml:space="preserve"> </v>
      </c>
      <c r="N3390" s="4" t="str">
        <f t="shared" ca="1" si="316"/>
        <v xml:space="preserve"> </v>
      </c>
      <c r="O3390" s="4" t="str">
        <f t="shared" ca="1" si="317"/>
        <v xml:space="preserve"> </v>
      </c>
      <c r="P3390" s="3" t="str">
        <f t="shared" ca="1" si="314"/>
        <v xml:space="preserve"> </v>
      </c>
    </row>
    <row r="3391" spans="1:16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>
        <f t="shared" si="312"/>
        <v>4.75</v>
      </c>
      <c r="L3391">
        <f t="shared" ca="1" si="313"/>
        <v>2.625</v>
      </c>
      <c r="M3391" s="4" t="str">
        <f t="shared" ca="1" si="315"/>
        <v xml:space="preserve"> </v>
      </c>
      <c r="N3391" s="4" t="str">
        <f t="shared" ca="1" si="316"/>
        <v xml:space="preserve"> </v>
      </c>
      <c r="O3391" s="4" t="str">
        <f t="shared" ca="1" si="317"/>
        <v xml:space="preserve"> </v>
      </c>
      <c r="P3391" s="3" t="str">
        <f t="shared" ca="1" si="314"/>
        <v xml:space="preserve"> </v>
      </c>
    </row>
    <row r="3392" spans="1:16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>
        <f t="shared" si="312"/>
        <v>0.25</v>
      </c>
      <c r="L3392">
        <f t="shared" ca="1" si="313"/>
        <v>0.125</v>
      </c>
      <c r="M3392" s="4" t="str">
        <f t="shared" ca="1" si="315"/>
        <v xml:space="preserve"> </v>
      </c>
      <c r="N3392" s="4" t="str">
        <f t="shared" ca="1" si="316"/>
        <v xml:space="preserve"> </v>
      </c>
      <c r="O3392" s="4" t="str">
        <f t="shared" ca="1" si="317"/>
        <v xml:space="preserve"> </v>
      </c>
      <c r="P3392" s="3" t="str">
        <f t="shared" ca="1" si="314"/>
        <v xml:space="preserve"> </v>
      </c>
    </row>
    <row r="3393" spans="1:16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>
        <f t="shared" si="312"/>
        <v>1</v>
      </c>
      <c r="L3393">
        <f t="shared" ca="1" si="313"/>
        <v>1.125</v>
      </c>
      <c r="M3393" s="4" t="str">
        <f t="shared" ca="1" si="315"/>
        <v xml:space="preserve"> </v>
      </c>
      <c r="N3393" s="4" t="str">
        <f t="shared" ca="1" si="316"/>
        <v xml:space="preserve"> </v>
      </c>
      <c r="O3393" s="4" t="str">
        <f t="shared" ca="1" si="317"/>
        <v xml:space="preserve"> </v>
      </c>
      <c r="P3393" s="3" t="str">
        <f t="shared" ca="1" si="314"/>
        <v xml:space="preserve"> </v>
      </c>
    </row>
    <row r="3394" spans="1:16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>
        <f t="shared" si="312"/>
        <v>2.25</v>
      </c>
      <c r="L3394">
        <f t="shared" ca="1" si="313"/>
        <v>2.5</v>
      </c>
      <c r="M3394" s="4" t="str">
        <f t="shared" ca="1" si="315"/>
        <v xml:space="preserve"> </v>
      </c>
      <c r="N3394" s="4" t="str">
        <f t="shared" ca="1" si="316"/>
        <v xml:space="preserve"> </v>
      </c>
      <c r="O3394" s="4" t="str">
        <f t="shared" ca="1" si="317"/>
        <v xml:space="preserve"> </v>
      </c>
      <c r="P3394" s="3" t="str">
        <f t="shared" ca="1" si="314"/>
        <v xml:space="preserve"> </v>
      </c>
    </row>
    <row r="3395" spans="1:16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>
        <f t="shared" ref="K3395:K3458" si="318">ABS(E3395-B3395)</f>
        <v>2.5</v>
      </c>
      <c r="L3395">
        <f t="shared" ca="1" si="313"/>
        <v>1.875</v>
      </c>
      <c r="M3395" s="4" t="str">
        <f t="shared" ca="1" si="315"/>
        <v xml:space="preserve"> </v>
      </c>
      <c r="N3395" s="4" t="str">
        <f t="shared" ca="1" si="316"/>
        <v xml:space="preserve"> </v>
      </c>
      <c r="O3395" s="4" t="str">
        <f t="shared" ca="1" si="317"/>
        <v xml:space="preserve"> </v>
      </c>
      <c r="P3395" s="3" t="str">
        <f t="shared" ca="1" si="314"/>
        <v xml:space="preserve"> </v>
      </c>
    </row>
    <row r="3396" spans="1:16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>
        <f t="shared" si="318"/>
        <v>5.25</v>
      </c>
      <c r="L3396">
        <f t="shared" ca="1" si="313"/>
        <v>3.75</v>
      </c>
      <c r="M3396" s="4" t="str">
        <f t="shared" ca="1" si="315"/>
        <v xml:space="preserve"> </v>
      </c>
      <c r="N3396" s="4" t="str">
        <f t="shared" ca="1" si="316"/>
        <v xml:space="preserve"> </v>
      </c>
      <c r="O3396" s="4" t="str">
        <f t="shared" ca="1" si="317"/>
        <v xml:space="preserve"> </v>
      </c>
      <c r="P3396" s="3" t="str">
        <f t="shared" ca="1" si="314"/>
        <v xml:space="preserve"> </v>
      </c>
    </row>
    <row r="3397" spans="1:16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>
        <f t="shared" si="318"/>
        <v>0.5</v>
      </c>
      <c r="L3397">
        <f t="shared" ca="1" si="313"/>
        <v>0.875</v>
      </c>
      <c r="M3397" s="4" t="str">
        <f t="shared" ca="1" si="315"/>
        <v xml:space="preserve"> </v>
      </c>
      <c r="N3397" s="4" t="str">
        <f t="shared" ca="1" si="316"/>
        <v xml:space="preserve"> </v>
      </c>
      <c r="O3397" s="4" t="str">
        <f t="shared" ca="1" si="317"/>
        <v xml:space="preserve"> </v>
      </c>
      <c r="P3397" s="3" t="str">
        <f t="shared" ca="1" si="314"/>
        <v xml:space="preserve"> </v>
      </c>
    </row>
    <row r="3398" spans="1:16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>
        <f t="shared" si="318"/>
        <v>1.25</v>
      </c>
      <c r="L3398">
        <f t="shared" ca="1" si="313"/>
        <v>2.125</v>
      </c>
      <c r="M3398" s="4" t="str">
        <f t="shared" ca="1" si="315"/>
        <v xml:space="preserve"> </v>
      </c>
      <c r="N3398" s="4" t="str">
        <f t="shared" ca="1" si="316"/>
        <v xml:space="preserve"> </v>
      </c>
      <c r="O3398" s="4" t="str">
        <f t="shared" ca="1" si="317"/>
        <v xml:space="preserve"> </v>
      </c>
      <c r="P3398" s="3" t="str">
        <f t="shared" ca="1" si="314"/>
        <v xml:space="preserve"> </v>
      </c>
    </row>
    <row r="3399" spans="1:16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>
        <f t="shared" si="318"/>
        <v>0</v>
      </c>
      <c r="L3399">
        <f t="shared" ca="1" si="313"/>
        <v>1.25</v>
      </c>
      <c r="M3399" s="4" t="str">
        <f t="shared" ca="1" si="315"/>
        <v xml:space="preserve"> </v>
      </c>
      <c r="N3399" s="4" t="str">
        <f t="shared" ca="1" si="316"/>
        <v xml:space="preserve"> </v>
      </c>
      <c r="O3399" s="4" t="str">
        <f t="shared" ca="1" si="317"/>
        <v xml:space="preserve"> </v>
      </c>
      <c r="P3399" s="3" t="str">
        <f t="shared" ca="1" si="314"/>
        <v xml:space="preserve"> </v>
      </c>
    </row>
    <row r="3400" spans="1:16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>
        <f t="shared" si="318"/>
        <v>3</v>
      </c>
      <c r="L3400">
        <f t="shared" ca="1" si="313"/>
        <v>2</v>
      </c>
      <c r="M3400" s="4" t="str">
        <f t="shared" ca="1" si="315"/>
        <v xml:space="preserve"> </v>
      </c>
      <c r="N3400" s="4" t="str">
        <f t="shared" ca="1" si="316"/>
        <v xml:space="preserve"> </v>
      </c>
      <c r="O3400" s="4" t="str">
        <f t="shared" ca="1" si="317"/>
        <v xml:space="preserve"> </v>
      </c>
      <c r="P3400" s="3" t="str">
        <f t="shared" ca="1" si="314"/>
        <v xml:space="preserve"> </v>
      </c>
    </row>
    <row r="3401" spans="1:16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>
        <f t="shared" si="318"/>
        <v>4</v>
      </c>
      <c r="L3401">
        <f t="shared" ca="1" si="313"/>
        <v>2.375</v>
      </c>
      <c r="M3401" s="4" t="str">
        <f t="shared" ca="1" si="315"/>
        <v xml:space="preserve"> </v>
      </c>
      <c r="N3401" s="4" t="str">
        <f t="shared" ca="1" si="316"/>
        <v xml:space="preserve"> </v>
      </c>
      <c r="O3401" s="4" t="str">
        <f t="shared" ca="1" si="317"/>
        <v xml:space="preserve"> </v>
      </c>
      <c r="P3401" s="3" t="str">
        <f t="shared" ca="1" si="314"/>
        <v xml:space="preserve"> </v>
      </c>
    </row>
    <row r="3402" spans="1:16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>
        <f t="shared" si="318"/>
        <v>1</v>
      </c>
      <c r="L3402">
        <f t="shared" ca="1" si="313"/>
        <v>1.25</v>
      </c>
      <c r="M3402" s="4" t="str">
        <f t="shared" ca="1" si="315"/>
        <v xml:space="preserve"> </v>
      </c>
      <c r="N3402" s="4" t="str">
        <f t="shared" ca="1" si="316"/>
        <v xml:space="preserve"> </v>
      </c>
      <c r="O3402" s="4" t="str">
        <f t="shared" ca="1" si="317"/>
        <v xml:space="preserve"> </v>
      </c>
      <c r="P3402" s="3" t="str">
        <f t="shared" ca="1" si="314"/>
        <v xml:space="preserve"> </v>
      </c>
    </row>
    <row r="3403" spans="1:16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>
        <f t="shared" si="318"/>
        <v>3.25</v>
      </c>
      <c r="L3403">
        <f t="shared" ca="1" si="313"/>
        <v>2.75</v>
      </c>
      <c r="M3403" s="4" t="str">
        <f t="shared" ca="1" si="315"/>
        <v xml:space="preserve"> </v>
      </c>
      <c r="N3403" s="4" t="str">
        <f t="shared" ca="1" si="316"/>
        <v xml:space="preserve"> </v>
      </c>
      <c r="O3403" s="4" t="str">
        <f t="shared" ca="1" si="317"/>
        <v xml:space="preserve"> </v>
      </c>
      <c r="P3403" s="3" t="str">
        <f t="shared" ca="1" si="314"/>
        <v xml:space="preserve"> </v>
      </c>
    </row>
    <row r="3404" spans="1:16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>
        <f t="shared" si="318"/>
        <v>1.25</v>
      </c>
      <c r="L3404">
        <f t="shared" ca="1" si="313"/>
        <v>2.875</v>
      </c>
      <c r="M3404" s="4" t="str">
        <f t="shared" ca="1" si="315"/>
        <v xml:space="preserve"> </v>
      </c>
      <c r="N3404" s="4" t="str">
        <f t="shared" ca="1" si="316"/>
        <v xml:space="preserve"> </v>
      </c>
      <c r="O3404" s="4" t="str">
        <f t="shared" ca="1" si="317"/>
        <v xml:space="preserve"> </v>
      </c>
      <c r="P3404" s="3" t="str">
        <f t="shared" ca="1" si="314"/>
        <v xml:space="preserve"> </v>
      </c>
    </row>
    <row r="3405" spans="1:16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>
        <f t="shared" si="318"/>
        <v>1.25</v>
      </c>
      <c r="L3405">
        <f t="shared" ca="1" si="313"/>
        <v>1.625</v>
      </c>
      <c r="M3405" s="4" t="str">
        <f t="shared" ca="1" si="315"/>
        <v xml:space="preserve"> </v>
      </c>
      <c r="N3405" s="4" t="str">
        <f t="shared" ca="1" si="316"/>
        <v xml:space="preserve"> </v>
      </c>
      <c r="O3405" s="4" t="str">
        <f t="shared" ca="1" si="317"/>
        <v xml:space="preserve"> </v>
      </c>
      <c r="P3405" s="3" t="str">
        <f t="shared" ca="1" si="314"/>
        <v xml:space="preserve"> </v>
      </c>
    </row>
    <row r="3406" spans="1:16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>
        <f t="shared" si="318"/>
        <v>1.5</v>
      </c>
      <c r="L3406">
        <f t="shared" ca="1" si="313"/>
        <v>0.75</v>
      </c>
      <c r="M3406" s="4" t="str">
        <f t="shared" ca="1" si="315"/>
        <v xml:space="preserve"> </v>
      </c>
      <c r="N3406" s="4" t="str">
        <f t="shared" ca="1" si="316"/>
        <v xml:space="preserve"> </v>
      </c>
      <c r="O3406" s="4" t="str">
        <f t="shared" ca="1" si="317"/>
        <v xml:space="preserve"> </v>
      </c>
      <c r="P3406" s="3" t="str">
        <f t="shared" ca="1" si="314"/>
        <v xml:space="preserve"> </v>
      </c>
    </row>
    <row r="3407" spans="1:16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>
        <f t="shared" si="318"/>
        <v>0</v>
      </c>
      <c r="L3407">
        <f t="shared" ca="1" si="313"/>
        <v>1.25</v>
      </c>
      <c r="M3407" s="4" t="str">
        <f t="shared" ca="1" si="315"/>
        <v xml:space="preserve"> </v>
      </c>
      <c r="N3407" s="4" t="str">
        <f t="shared" ca="1" si="316"/>
        <v xml:space="preserve"> </v>
      </c>
      <c r="O3407" s="4" t="str">
        <f t="shared" ca="1" si="317"/>
        <v xml:space="preserve"> </v>
      </c>
      <c r="P3407" s="3" t="str">
        <f t="shared" ca="1" si="314"/>
        <v xml:space="preserve"> </v>
      </c>
    </row>
    <row r="3408" spans="1:16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>
        <f t="shared" si="318"/>
        <v>4.75</v>
      </c>
      <c r="L3408">
        <f t="shared" ca="1" si="313"/>
        <v>2.875</v>
      </c>
      <c r="M3408" s="4" t="str">
        <f t="shared" ca="1" si="315"/>
        <v xml:space="preserve"> </v>
      </c>
      <c r="N3408" s="4" t="str">
        <f t="shared" ca="1" si="316"/>
        <v xml:space="preserve"> </v>
      </c>
      <c r="O3408" s="4" t="str">
        <f t="shared" ca="1" si="317"/>
        <v xml:space="preserve"> </v>
      </c>
      <c r="P3408" s="3" t="str">
        <f t="shared" ca="1" si="314"/>
        <v xml:space="preserve"> </v>
      </c>
    </row>
    <row r="3409" spans="1:16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>
        <f t="shared" si="318"/>
        <v>0.25</v>
      </c>
      <c r="L3409">
        <f t="shared" ca="1" si="313"/>
        <v>1.625</v>
      </c>
      <c r="M3409" s="4" t="str">
        <f t="shared" ca="1" si="315"/>
        <v xml:space="preserve"> </v>
      </c>
      <c r="N3409" s="4" t="str">
        <f t="shared" ca="1" si="316"/>
        <v xml:space="preserve"> </v>
      </c>
      <c r="O3409" s="4" t="str">
        <f t="shared" ca="1" si="317"/>
        <v xml:space="preserve"> </v>
      </c>
      <c r="P3409" s="3" t="str">
        <f t="shared" ca="1" si="314"/>
        <v xml:space="preserve"> </v>
      </c>
    </row>
    <row r="3410" spans="1:16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>
        <f t="shared" si="318"/>
        <v>2</v>
      </c>
      <c r="L3410">
        <f t="shared" ca="1" si="313"/>
        <v>2.5</v>
      </c>
      <c r="M3410" s="4" t="str">
        <f t="shared" ca="1" si="315"/>
        <v xml:space="preserve"> </v>
      </c>
      <c r="N3410" s="4" t="str">
        <f t="shared" ca="1" si="316"/>
        <v xml:space="preserve"> </v>
      </c>
      <c r="O3410" s="4" t="str">
        <f t="shared" ca="1" si="317"/>
        <v>T</v>
      </c>
      <c r="P3410" s="3" t="str">
        <f t="shared" ca="1" si="314"/>
        <v xml:space="preserve"> </v>
      </c>
    </row>
    <row r="3411" spans="1:16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>
        <f t="shared" si="318"/>
        <v>4.25</v>
      </c>
      <c r="L3411">
        <f t="shared" ca="1" si="313"/>
        <v>4.5</v>
      </c>
      <c r="M3411" s="4" t="str">
        <f t="shared" ca="1" si="315"/>
        <v xml:space="preserve"> </v>
      </c>
      <c r="N3411" s="4" t="str">
        <f t="shared" ca="1" si="316"/>
        <v xml:space="preserve"> </v>
      </c>
      <c r="O3411" s="4" t="str">
        <f t="shared" ca="1" si="317"/>
        <v xml:space="preserve"> </v>
      </c>
      <c r="P3411" s="3" t="str">
        <f t="shared" ca="1" si="314"/>
        <v xml:space="preserve"> </v>
      </c>
    </row>
    <row r="3412" spans="1:16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>
        <f t="shared" si="318"/>
        <v>1</v>
      </c>
      <c r="L3412">
        <f t="shared" ca="1" si="313"/>
        <v>0.625</v>
      </c>
      <c r="M3412" s="4" t="str">
        <f t="shared" ca="1" si="315"/>
        <v xml:space="preserve"> </v>
      </c>
      <c r="N3412" s="4" t="str">
        <f t="shared" ca="1" si="316"/>
        <v xml:space="preserve"> </v>
      </c>
      <c r="O3412" s="4" t="str">
        <f t="shared" ca="1" si="317"/>
        <v xml:space="preserve"> </v>
      </c>
      <c r="P3412" s="3" t="str">
        <f t="shared" ca="1" si="314"/>
        <v xml:space="preserve"> </v>
      </c>
    </row>
    <row r="3413" spans="1:16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>
        <f t="shared" si="318"/>
        <v>3</v>
      </c>
      <c r="L3413">
        <f t="shared" ca="1" si="313"/>
        <v>2</v>
      </c>
      <c r="M3413" s="4" t="str">
        <f t="shared" ca="1" si="315"/>
        <v xml:space="preserve"> </v>
      </c>
      <c r="N3413" s="4" t="str">
        <f t="shared" ca="1" si="316"/>
        <v xml:space="preserve"> </v>
      </c>
      <c r="O3413" s="4" t="str">
        <f t="shared" ca="1" si="317"/>
        <v xml:space="preserve"> </v>
      </c>
      <c r="P3413" s="3" t="str">
        <f t="shared" ca="1" si="314"/>
        <v xml:space="preserve"> </v>
      </c>
    </row>
    <row r="3414" spans="1:16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>
        <f t="shared" si="318"/>
        <v>4.75</v>
      </c>
      <c r="L3414">
        <f t="shared" ca="1" si="313"/>
        <v>3.5</v>
      </c>
      <c r="M3414" s="4" t="str">
        <f t="shared" ca="1" si="315"/>
        <v>T</v>
      </c>
      <c r="N3414" s="4" t="str">
        <f t="shared" ca="1" si="316"/>
        <v xml:space="preserve"> </v>
      </c>
      <c r="O3414" s="4" t="str">
        <f t="shared" ca="1" si="317"/>
        <v xml:space="preserve"> </v>
      </c>
      <c r="P3414" s="3" t="str">
        <f t="shared" ca="1" si="314"/>
        <v xml:space="preserve"> </v>
      </c>
    </row>
    <row r="3415" spans="1:16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>
        <f t="shared" si="318"/>
        <v>1.25</v>
      </c>
      <c r="L3415">
        <f t="shared" ref="L3415:L3478" ca="1" si="319">AVERAGE(K3415,OFFSET(K3415,-L$2,0))</f>
        <v>1.875</v>
      </c>
      <c r="M3415" s="4" t="str">
        <f t="shared" ca="1" si="315"/>
        <v xml:space="preserve"> </v>
      </c>
      <c r="N3415" s="4" t="str">
        <f t="shared" ca="1" si="316"/>
        <v xml:space="preserve"> </v>
      </c>
      <c r="O3415" s="4" t="str">
        <f t="shared" ca="1" si="317"/>
        <v xml:space="preserve"> </v>
      </c>
      <c r="P3415" s="3" t="str">
        <f t="shared" ref="P3415:P3478" ca="1" si="320">IF(AND(M3415="T",N3415="T",O3415="T"),"Long"," ")</f>
        <v xml:space="preserve"> </v>
      </c>
    </row>
    <row r="3416" spans="1:16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>
        <f t="shared" si="318"/>
        <v>3</v>
      </c>
      <c r="L3416">
        <f t="shared" ca="1" si="319"/>
        <v>4.125</v>
      </c>
      <c r="M3416" s="4" t="str">
        <f t="shared" ref="M3416:M3479" ca="1" si="321">IF(AND(K3416&gt;L3415*$N$2,E3416&gt;B3416,B3416&gt;E3415),"T"," ")</f>
        <v xml:space="preserve"> </v>
      </c>
      <c r="N3416" s="4" t="str">
        <f t="shared" ca="1" si="316"/>
        <v xml:space="preserve"> </v>
      </c>
      <c r="O3416" s="4" t="str">
        <f t="shared" ca="1" si="317"/>
        <v xml:space="preserve"> </v>
      </c>
      <c r="P3416" s="3" t="str">
        <f t="shared" ca="1" si="320"/>
        <v xml:space="preserve"> </v>
      </c>
    </row>
    <row r="3417" spans="1:16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>
        <f t="shared" si="318"/>
        <v>4.25</v>
      </c>
      <c r="L3417">
        <f t="shared" ca="1" si="319"/>
        <v>2.375</v>
      </c>
      <c r="M3417" s="4" t="str">
        <f t="shared" ca="1" si="321"/>
        <v xml:space="preserve"> </v>
      </c>
      <c r="N3417" s="4" t="str">
        <f t="shared" ref="N3417:N3480" ca="1" si="322">IF(AND(K3416&lt;L3415*$N$3,B3416&lt;E3416,E3416&lt;E3415),"T"," ")</f>
        <v xml:space="preserve"> </v>
      </c>
      <c r="O3417" s="4" t="str">
        <f t="shared" ref="O3417:O3480" ca="1" si="323">IF(AND(K3415&gt;L3415*$N$2,E3415&lt;B3415),"T"," ")</f>
        <v xml:space="preserve"> </v>
      </c>
      <c r="P3417" s="3" t="str">
        <f t="shared" ca="1" si="320"/>
        <v xml:space="preserve"> </v>
      </c>
    </row>
    <row r="3418" spans="1:16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>
        <f t="shared" si="318"/>
        <v>1.25</v>
      </c>
      <c r="L3418">
        <f t="shared" ca="1" si="319"/>
        <v>1.25</v>
      </c>
      <c r="M3418" s="4" t="str">
        <f t="shared" ca="1" si="321"/>
        <v xml:space="preserve"> </v>
      </c>
      <c r="N3418" s="4" t="str">
        <f t="shared" ca="1" si="322"/>
        <v xml:space="preserve"> </v>
      </c>
      <c r="O3418" s="4" t="str">
        <f t="shared" ca="1" si="323"/>
        <v xml:space="preserve"> </v>
      </c>
      <c r="P3418" s="3" t="str">
        <f t="shared" ca="1" si="320"/>
        <v xml:space="preserve"> </v>
      </c>
    </row>
    <row r="3419" spans="1:16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>
        <f t="shared" si="318"/>
        <v>1.5</v>
      </c>
      <c r="L3419">
        <f t="shared" ca="1" si="319"/>
        <v>0.75</v>
      </c>
      <c r="M3419" s="4" t="str">
        <f t="shared" ca="1" si="321"/>
        <v xml:space="preserve"> </v>
      </c>
      <c r="N3419" s="4" t="str">
        <f t="shared" ca="1" si="322"/>
        <v xml:space="preserve"> </v>
      </c>
      <c r="O3419" s="4" t="str">
        <f t="shared" ca="1" si="323"/>
        <v>T</v>
      </c>
      <c r="P3419" s="3" t="str">
        <f t="shared" ca="1" si="320"/>
        <v xml:space="preserve"> </v>
      </c>
    </row>
    <row r="3420" spans="1:16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>
        <f t="shared" si="318"/>
        <v>5.25</v>
      </c>
      <c r="L3420">
        <f t="shared" ca="1" si="319"/>
        <v>4.125</v>
      </c>
      <c r="M3420" s="4" t="str">
        <f t="shared" ca="1" si="321"/>
        <v xml:space="preserve"> </v>
      </c>
      <c r="N3420" s="4" t="str">
        <f t="shared" ca="1" si="322"/>
        <v xml:space="preserve"> </v>
      </c>
      <c r="O3420" s="4" t="str">
        <f t="shared" ca="1" si="323"/>
        <v xml:space="preserve"> </v>
      </c>
      <c r="P3420" s="3" t="str">
        <f t="shared" ca="1" si="320"/>
        <v xml:space="preserve"> </v>
      </c>
    </row>
    <row r="3421" spans="1:16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>
        <f t="shared" si="318"/>
        <v>5</v>
      </c>
      <c r="L3421">
        <f t="shared" ca="1" si="319"/>
        <v>4.5</v>
      </c>
      <c r="M3421" s="4" t="str">
        <f t="shared" ca="1" si="321"/>
        <v xml:space="preserve"> </v>
      </c>
      <c r="N3421" s="4" t="str">
        <f t="shared" ca="1" si="322"/>
        <v xml:space="preserve"> </v>
      </c>
      <c r="O3421" s="4" t="str">
        <f t="shared" ca="1" si="323"/>
        <v xml:space="preserve"> </v>
      </c>
      <c r="P3421" s="3" t="str">
        <f t="shared" ca="1" si="320"/>
        <v xml:space="preserve"> </v>
      </c>
    </row>
    <row r="3422" spans="1:16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>
        <f t="shared" si="318"/>
        <v>5</v>
      </c>
      <c r="L3422">
        <f t="shared" ca="1" si="319"/>
        <v>3</v>
      </c>
      <c r="M3422" s="4" t="str">
        <f t="shared" ca="1" si="321"/>
        <v xml:space="preserve"> </v>
      </c>
      <c r="N3422" s="4" t="str">
        <f t="shared" ca="1" si="322"/>
        <v xml:space="preserve"> </v>
      </c>
      <c r="O3422" s="4" t="str">
        <f t="shared" ca="1" si="323"/>
        <v xml:space="preserve"> </v>
      </c>
      <c r="P3422" s="3" t="str">
        <f t="shared" ca="1" si="320"/>
        <v xml:space="preserve"> </v>
      </c>
    </row>
    <row r="3423" spans="1:16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>
        <f t="shared" si="318"/>
        <v>3.5</v>
      </c>
      <c r="L3423">
        <f t="shared" ca="1" si="319"/>
        <v>3.375</v>
      </c>
      <c r="M3423" s="4" t="str">
        <f t="shared" ca="1" si="321"/>
        <v xml:space="preserve"> </v>
      </c>
      <c r="N3423" s="4" t="str">
        <f t="shared" ca="1" si="322"/>
        <v xml:space="preserve"> </v>
      </c>
      <c r="O3423" s="4" t="str">
        <f t="shared" ca="1" si="323"/>
        <v xml:space="preserve"> </v>
      </c>
      <c r="P3423" s="3" t="str">
        <f t="shared" ca="1" si="320"/>
        <v xml:space="preserve"> </v>
      </c>
    </row>
    <row r="3424" spans="1:16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>
        <f t="shared" si="318"/>
        <v>3</v>
      </c>
      <c r="L3424">
        <f t="shared" ca="1" si="319"/>
        <v>2.125</v>
      </c>
      <c r="M3424" s="4" t="str">
        <f t="shared" ca="1" si="321"/>
        <v xml:space="preserve"> </v>
      </c>
      <c r="N3424" s="4" t="str">
        <f t="shared" ca="1" si="322"/>
        <v xml:space="preserve"> </v>
      </c>
      <c r="O3424" s="4" t="str">
        <f t="shared" ca="1" si="323"/>
        <v xml:space="preserve"> </v>
      </c>
      <c r="P3424" s="3" t="str">
        <f t="shared" ca="1" si="320"/>
        <v xml:space="preserve"> </v>
      </c>
    </row>
    <row r="3425" spans="1:16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>
        <f t="shared" si="318"/>
        <v>4.5</v>
      </c>
      <c r="L3425">
        <f t="shared" ca="1" si="319"/>
        <v>2.875</v>
      </c>
      <c r="M3425" s="4" t="str">
        <f t="shared" ca="1" si="321"/>
        <v xml:space="preserve"> </v>
      </c>
      <c r="N3425" s="4" t="str">
        <f t="shared" ca="1" si="322"/>
        <v xml:space="preserve"> </v>
      </c>
      <c r="O3425" s="4" t="str">
        <f t="shared" ca="1" si="323"/>
        <v xml:space="preserve"> </v>
      </c>
      <c r="P3425" s="3" t="str">
        <f t="shared" ca="1" si="320"/>
        <v xml:space="preserve"> </v>
      </c>
    </row>
    <row r="3426" spans="1:16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>
        <f t="shared" si="318"/>
        <v>4</v>
      </c>
      <c r="L3426">
        <f t="shared" ca="1" si="319"/>
        <v>2.75</v>
      </c>
      <c r="M3426" s="4" t="str">
        <f t="shared" ca="1" si="321"/>
        <v xml:space="preserve"> </v>
      </c>
      <c r="N3426" s="4" t="str">
        <f t="shared" ca="1" si="322"/>
        <v xml:space="preserve"> </v>
      </c>
      <c r="O3426" s="4" t="str">
        <f t="shared" ca="1" si="323"/>
        <v xml:space="preserve"> </v>
      </c>
      <c r="P3426" s="3" t="str">
        <f t="shared" ca="1" si="320"/>
        <v xml:space="preserve"> </v>
      </c>
    </row>
    <row r="3427" spans="1:16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>
        <f t="shared" si="318"/>
        <v>0.25</v>
      </c>
      <c r="L3427">
        <f t="shared" ca="1" si="319"/>
        <v>0.125</v>
      </c>
      <c r="M3427" s="4" t="str">
        <f t="shared" ca="1" si="321"/>
        <v xml:space="preserve"> </v>
      </c>
      <c r="N3427" s="4" t="str">
        <f t="shared" ca="1" si="322"/>
        <v xml:space="preserve"> </v>
      </c>
      <c r="O3427" s="4" t="str">
        <f t="shared" ca="1" si="323"/>
        <v xml:space="preserve"> </v>
      </c>
      <c r="P3427" s="3" t="str">
        <f t="shared" ca="1" si="320"/>
        <v xml:space="preserve"> </v>
      </c>
    </row>
    <row r="3428" spans="1:16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>
        <f t="shared" si="318"/>
        <v>1</v>
      </c>
      <c r="L3428">
        <f t="shared" ca="1" si="319"/>
        <v>2.875</v>
      </c>
      <c r="M3428" s="4" t="str">
        <f t="shared" ca="1" si="321"/>
        <v xml:space="preserve"> </v>
      </c>
      <c r="N3428" s="4" t="str">
        <f t="shared" ca="1" si="322"/>
        <v xml:space="preserve"> </v>
      </c>
      <c r="O3428" s="4" t="str">
        <f t="shared" ca="1" si="323"/>
        <v xml:space="preserve"> </v>
      </c>
      <c r="P3428" s="3" t="str">
        <f t="shared" ca="1" si="320"/>
        <v xml:space="preserve"> </v>
      </c>
    </row>
    <row r="3429" spans="1:16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>
        <f t="shared" si="318"/>
        <v>3</v>
      </c>
      <c r="L3429">
        <f t="shared" ca="1" si="319"/>
        <v>1.625</v>
      </c>
      <c r="M3429" s="4" t="str">
        <f t="shared" ca="1" si="321"/>
        <v xml:space="preserve"> </v>
      </c>
      <c r="N3429" s="4" t="str">
        <f t="shared" ca="1" si="322"/>
        <v xml:space="preserve"> </v>
      </c>
      <c r="O3429" s="4" t="str">
        <f t="shared" ca="1" si="323"/>
        <v xml:space="preserve"> </v>
      </c>
      <c r="P3429" s="3" t="str">
        <f t="shared" ca="1" si="320"/>
        <v xml:space="preserve"> </v>
      </c>
    </row>
    <row r="3430" spans="1:16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>
        <f t="shared" si="318"/>
        <v>5.75</v>
      </c>
      <c r="L3430">
        <f t="shared" ca="1" si="319"/>
        <v>3.875</v>
      </c>
      <c r="M3430" s="4" t="str">
        <f t="shared" ca="1" si="321"/>
        <v xml:space="preserve"> </v>
      </c>
      <c r="N3430" s="4" t="str">
        <f t="shared" ca="1" si="322"/>
        <v xml:space="preserve"> </v>
      </c>
      <c r="O3430" s="4" t="str">
        <f t="shared" ca="1" si="323"/>
        <v xml:space="preserve"> </v>
      </c>
      <c r="P3430" s="3" t="str">
        <f t="shared" ca="1" si="320"/>
        <v xml:space="preserve"> </v>
      </c>
    </row>
    <row r="3431" spans="1:16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>
        <f t="shared" si="318"/>
        <v>0.75</v>
      </c>
      <c r="L3431">
        <f t="shared" ca="1" si="319"/>
        <v>2.5</v>
      </c>
      <c r="M3431" s="4" t="str">
        <f t="shared" ca="1" si="321"/>
        <v xml:space="preserve"> </v>
      </c>
      <c r="N3431" s="4" t="str">
        <f t="shared" ca="1" si="322"/>
        <v xml:space="preserve"> </v>
      </c>
      <c r="O3431" s="4" t="str">
        <f t="shared" ca="1" si="323"/>
        <v>T</v>
      </c>
      <c r="P3431" s="3" t="str">
        <f t="shared" ca="1" si="320"/>
        <v xml:space="preserve"> </v>
      </c>
    </row>
    <row r="3432" spans="1:16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>
        <f t="shared" si="318"/>
        <v>0.25</v>
      </c>
      <c r="L3432">
        <f t="shared" ca="1" si="319"/>
        <v>0.625</v>
      </c>
      <c r="M3432" s="4" t="str">
        <f t="shared" ca="1" si="321"/>
        <v xml:space="preserve"> </v>
      </c>
      <c r="N3432" s="4" t="str">
        <f t="shared" ca="1" si="322"/>
        <v xml:space="preserve"> </v>
      </c>
      <c r="O3432" s="4" t="str">
        <f t="shared" ca="1" si="323"/>
        <v xml:space="preserve"> </v>
      </c>
      <c r="P3432" s="3" t="str">
        <f t="shared" ca="1" si="320"/>
        <v xml:space="preserve"> </v>
      </c>
    </row>
    <row r="3433" spans="1:16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>
        <f t="shared" si="318"/>
        <v>0</v>
      </c>
      <c r="L3433">
        <f t="shared" ca="1" si="319"/>
        <v>1.5</v>
      </c>
      <c r="M3433" s="4" t="str">
        <f t="shared" ca="1" si="321"/>
        <v xml:space="preserve"> </v>
      </c>
      <c r="N3433" s="4" t="str">
        <f t="shared" ca="1" si="322"/>
        <v xml:space="preserve"> </v>
      </c>
      <c r="O3433" s="4" t="str">
        <f t="shared" ca="1" si="323"/>
        <v xml:space="preserve"> </v>
      </c>
      <c r="P3433" s="3" t="str">
        <f t="shared" ca="1" si="320"/>
        <v xml:space="preserve"> </v>
      </c>
    </row>
    <row r="3434" spans="1:16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>
        <f t="shared" si="318"/>
        <v>3.5</v>
      </c>
      <c r="L3434">
        <f t="shared" ca="1" si="319"/>
        <v>4.125</v>
      </c>
      <c r="M3434" s="4" t="str">
        <f t="shared" ca="1" si="321"/>
        <v xml:space="preserve"> </v>
      </c>
      <c r="N3434" s="4" t="str">
        <f t="shared" ca="1" si="322"/>
        <v xml:space="preserve"> </v>
      </c>
      <c r="O3434" s="4" t="str">
        <f t="shared" ca="1" si="323"/>
        <v xml:space="preserve"> </v>
      </c>
      <c r="P3434" s="3" t="str">
        <f t="shared" ca="1" si="320"/>
        <v xml:space="preserve"> </v>
      </c>
    </row>
    <row r="3435" spans="1:16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>
        <f t="shared" si="318"/>
        <v>6</v>
      </c>
      <c r="L3435">
        <f t="shared" ca="1" si="319"/>
        <v>3.625</v>
      </c>
      <c r="M3435" s="4" t="str">
        <f t="shared" ca="1" si="321"/>
        <v xml:space="preserve"> </v>
      </c>
      <c r="N3435" s="4" t="str">
        <f t="shared" ca="1" si="322"/>
        <v xml:space="preserve"> </v>
      </c>
      <c r="O3435" s="4" t="str">
        <f t="shared" ca="1" si="323"/>
        <v xml:space="preserve"> </v>
      </c>
      <c r="P3435" s="3" t="str">
        <f t="shared" ca="1" si="320"/>
        <v xml:space="preserve"> </v>
      </c>
    </row>
    <row r="3436" spans="1:16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>
        <f t="shared" si="318"/>
        <v>3.75</v>
      </c>
      <c r="L3436">
        <f t="shared" ca="1" si="319"/>
        <v>3.375</v>
      </c>
      <c r="M3436" s="4" t="str">
        <f t="shared" ca="1" si="321"/>
        <v xml:space="preserve"> </v>
      </c>
      <c r="N3436" s="4" t="str">
        <f t="shared" ca="1" si="322"/>
        <v xml:space="preserve"> </v>
      </c>
      <c r="O3436" s="4" t="str">
        <f t="shared" ca="1" si="323"/>
        <v xml:space="preserve"> </v>
      </c>
      <c r="P3436" s="3" t="str">
        <f t="shared" ca="1" si="320"/>
        <v xml:space="preserve"> </v>
      </c>
    </row>
    <row r="3437" spans="1:16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>
        <f t="shared" si="318"/>
        <v>1.5</v>
      </c>
      <c r="L3437">
        <f t="shared" ca="1" si="319"/>
        <v>2.875</v>
      </c>
      <c r="M3437" s="4" t="str">
        <f t="shared" ca="1" si="321"/>
        <v xml:space="preserve"> </v>
      </c>
      <c r="N3437" s="4" t="str">
        <f t="shared" ca="1" si="322"/>
        <v xml:space="preserve"> </v>
      </c>
      <c r="O3437" s="4" t="str">
        <f t="shared" ca="1" si="323"/>
        <v xml:space="preserve"> </v>
      </c>
      <c r="P3437" s="3" t="str">
        <f t="shared" ca="1" si="320"/>
        <v xml:space="preserve"> </v>
      </c>
    </row>
    <row r="3438" spans="1:16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>
        <f t="shared" si="318"/>
        <v>2.5</v>
      </c>
      <c r="L3438">
        <f t="shared" ca="1" si="319"/>
        <v>1.875</v>
      </c>
      <c r="M3438" s="4" t="str">
        <f t="shared" ca="1" si="321"/>
        <v xml:space="preserve"> </v>
      </c>
      <c r="N3438" s="4" t="str">
        <f t="shared" ca="1" si="322"/>
        <v xml:space="preserve"> </v>
      </c>
      <c r="O3438" s="4" t="str">
        <f t="shared" ca="1" si="323"/>
        <v xml:space="preserve"> </v>
      </c>
      <c r="P3438" s="3" t="str">
        <f t="shared" ca="1" si="320"/>
        <v xml:space="preserve"> </v>
      </c>
    </row>
    <row r="3439" spans="1:16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>
        <f t="shared" si="318"/>
        <v>3.5</v>
      </c>
      <c r="L3439">
        <f t="shared" ca="1" si="319"/>
        <v>2.5</v>
      </c>
      <c r="M3439" s="4" t="str">
        <f t="shared" ca="1" si="321"/>
        <v xml:space="preserve"> </v>
      </c>
      <c r="N3439" s="4" t="str">
        <f t="shared" ca="1" si="322"/>
        <v xml:space="preserve"> </v>
      </c>
      <c r="O3439" s="4" t="str">
        <f t="shared" ca="1" si="323"/>
        <v xml:space="preserve"> </v>
      </c>
      <c r="P3439" s="3" t="str">
        <f t="shared" ca="1" si="320"/>
        <v xml:space="preserve"> </v>
      </c>
    </row>
    <row r="3440" spans="1:16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>
        <f t="shared" si="318"/>
        <v>1</v>
      </c>
      <c r="L3440">
        <f t="shared" ca="1" si="319"/>
        <v>3.125</v>
      </c>
      <c r="M3440" s="4" t="str">
        <f t="shared" ca="1" si="321"/>
        <v xml:space="preserve"> </v>
      </c>
      <c r="N3440" s="4" t="str">
        <f t="shared" ca="1" si="322"/>
        <v xml:space="preserve"> </v>
      </c>
      <c r="O3440" s="4" t="str">
        <f t="shared" ca="1" si="323"/>
        <v xml:space="preserve"> </v>
      </c>
      <c r="P3440" s="3" t="str">
        <f t="shared" ca="1" si="320"/>
        <v xml:space="preserve"> </v>
      </c>
    </row>
    <row r="3441" spans="1:16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>
        <f t="shared" si="318"/>
        <v>1</v>
      </c>
      <c r="L3441">
        <f t="shared" ca="1" si="319"/>
        <v>3</v>
      </c>
      <c r="M3441" s="4" t="str">
        <f t="shared" ca="1" si="321"/>
        <v xml:space="preserve"> </v>
      </c>
      <c r="N3441" s="4" t="str">
        <f t="shared" ca="1" si="322"/>
        <v xml:space="preserve"> </v>
      </c>
      <c r="O3441" s="4" t="str">
        <f t="shared" ca="1" si="323"/>
        <v xml:space="preserve"> </v>
      </c>
      <c r="P3441" s="3" t="str">
        <f t="shared" ca="1" si="320"/>
        <v xml:space="preserve"> </v>
      </c>
    </row>
    <row r="3442" spans="1:16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>
        <f t="shared" si="318"/>
        <v>0.5</v>
      </c>
      <c r="L3442">
        <f t="shared" ca="1" si="319"/>
        <v>2.75</v>
      </c>
      <c r="M3442" s="4" t="str">
        <f t="shared" ca="1" si="321"/>
        <v xml:space="preserve"> </v>
      </c>
      <c r="N3442" s="4" t="str">
        <f t="shared" ca="1" si="322"/>
        <v xml:space="preserve"> </v>
      </c>
      <c r="O3442" s="4" t="str">
        <f t="shared" ca="1" si="323"/>
        <v xml:space="preserve"> </v>
      </c>
      <c r="P3442" s="3" t="str">
        <f t="shared" ca="1" si="320"/>
        <v xml:space="preserve"> </v>
      </c>
    </row>
    <row r="3443" spans="1:16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>
        <f t="shared" si="318"/>
        <v>6.25</v>
      </c>
      <c r="L3443">
        <f t="shared" ca="1" si="319"/>
        <v>4.875</v>
      </c>
      <c r="M3443" s="4" t="str">
        <f t="shared" ca="1" si="321"/>
        <v xml:space="preserve"> </v>
      </c>
      <c r="N3443" s="4" t="str">
        <f t="shared" ca="1" si="322"/>
        <v xml:space="preserve"> </v>
      </c>
      <c r="O3443" s="4" t="str">
        <f t="shared" ca="1" si="323"/>
        <v xml:space="preserve"> </v>
      </c>
      <c r="P3443" s="3" t="str">
        <f t="shared" ca="1" si="320"/>
        <v xml:space="preserve"> </v>
      </c>
    </row>
    <row r="3444" spans="1:16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>
        <f t="shared" si="318"/>
        <v>0.75</v>
      </c>
      <c r="L3444">
        <f t="shared" ca="1" si="319"/>
        <v>1.875</v>
      </c>
      <c r="M3444" s="4" t="str">
        <f t="shared" ca="1" si="321"/>
        <v xml:space="preserve"> </v>
      </c>
      <c r="N3444" s="4" t="str">
        <f t="shared" ca="1" si="322"/>
        <v xml:space="preserve"> </v>
      </c>
      <c r="O3444" s="4" t="str">
        <f t="shared" ca="1" si="323"/>
        <v xml:space="preserve"> </v>
      </c>
      <c r="P3444" s="3" t="str">
        <f t="shared" ca="1" si="320"/>
        <v xml:space="preserve"> </v>
      </c>
    </row>
    <row r="3445" spans="1:16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>
        <f t="shared" si="318"/>
        <v>0.75</v>
      </c>
      <c r="L3445">
        <f t="shared" ca="1" si="319"/>
        <v>2.625</v>
      </c>
      <c r="M3445" s="4" t="str">
        <f t="shared" ca="1" si="321"/>
        <v xml:space="preserve"> </v>
      </c>
      <c r="N3445" s="4" t="str">
        <f t="shared" ca="1" si="322"/>
        <v xml:space="preserve"> </v>
      </c>
      <c r="O3445" s="4" t="str">
        <f t="shared" ca="1" si="323"/>
        <v xml:space="preserve"> </v>
      </c>
      <c r="P3445" s="3" t="str">
        <f t="shared" ca="1" si="320"/>
        <v xml:space="preserve"> </v>
      </c>
    </row>
    <row r="3446" spans="1:16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>
        <f t="shared" si="318"/>
        <v>1</v>
      </c>
      <c r="L3446">
        <f t="shared" ca="1" si="319"/>
        <v>2.5</v>
      </c>
      <c r="M3446" s="4" t="str">
        <f t="shared" ca="1" si="321"/>
        <v xml:space="preserve"> </v>
      </c>
      <c r="N3446" s="4" t="str">
        <f t="shared" ca="1" si="322"/>
        <v xml:space="preserve"> </v>
      </c>
      <c r="O3446" s="4" t="str">
        <f t="shared" ca="1" si="323"/>
        <v xml:space="preserve"> </v>
      </c>
      <c r="P3446" s="3" t="str">
        <f t="shared" ca="1" si="320"/>
        <v xml:space="preserve"> </v>
      </c>
    </row>
    <row r="3447" spans="1:16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>
        <f t="shared" si="318"/>
        <v>6.5</v>
      </c>
      <c r="L3447">
        <f t="shared" ca="1" si="319"/>
        <v>3.375</v>
      </c>
      <c r="M3447" s="4" t="str">
        <f t="shared" ca="1" si="321"/>
        <v xml:space="preserve"> </v>
      </c>
      <c r="N3447" s="4" t="str">
        <f t="shared" ca="1" si="322"/>
        <v xml:space="preserve"> </v>
      </c>
      <c r="O3447" s="4" t="str">
        <f t="shared" ca="1" si="323"/>
        <v xml:space="preserve"> </v>
      </c>
      <c r="P3447" s="3" t="str">
        <f t="shared" ca="1" si="320"/>
        <v xml:space="preserve"> </v>
      </c>
    </row>
    <row r="3448" spans="1:16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>
        <f t="shared" si="318"/>
        <v>4</v>
      </c>
      <c r="L3448">
        <f t="shared" ca="1" si="319"/>
        <v>2.5</v>
      </c>
      <c r="M3448" s="4" t="str">
        <f t="shared" ca="1" si="321"/>
        <v xml:space="preserve"> </v>
      </c>
      <c r="N3448" s="4" t="str">
        <f t="shared" ca="1" si="322"/>
        <v xml:space="preserve"> </v>
      </c>
      <c r="O3448" s="4" t="str">
        <f t="shared" ca="1" si="323"/>
        <v xml:space="preserve"> </v>
      </c>
      <c r="P3448" s="3" t="str">
        <f t="shared" ca="1" si="320"/>
        <v xml:space="preserve"> </v>
      </c>
    </row>
    <row r="3449" spans="1:16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>
        <f t="shared" si="318"/>
        <v>1.25</v>
      </c>
      <c r="L3449">
        <f t="shared" ca="1" si="319"/>
        <v>2.125</v>
      </c>
      <c r="M3449" s="4" t="str">
        <f t="shared" ca="1" si="321"/>
        <v xml:space="preserve"> </v>
      </c>
      <c r="N3449" s="4" t="str">
        <f t="shared" ca="1" si="322"/>
        <v xml:space="preserve"> </v>
      </c>
      <c r="O3449" s="4" t="str">
        <f t="shared" ca="1" si="323"/>
        <v xml:space="preserve"> </v>
      </c>
      <c r="P3449" s="3" t="str">
        <f t="shared" ca="1" si="320"/>
        <v xml:space="preserve"> </v>
      </c>
    </row>
    <row r="3450" spans="1:16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>
        <f t="shared" si="318"/>
        <v>2.25</v>
      </c>
      <c r="L3450">
        <f t="shared" ca="1" si="319"/>
        <v>4</v>
      </c>
      <c r="M3450" s="4" t="str">
        <f t="shared" ca="1" si="321"/>
        <v xml:space="preserve"> </v>
      </c>
      <c r="N3450" s="4" t="str">
        <f t="shared" ca="1" si="322"/>
        <v xml:space="preserve"> </v>
      </c>
      <c r="O3450" s="4" t="str">
        <f t="shared" ca="1" si="323"/>
        <v xml:space="preserve"> </v>
      </c>
      <c r="P3450" s="3" t="str">
        <f t="shared" ca="1" si="320"/>
        <v xml:space="preserve"> </v>
      </c>
    </row>
    <row r="3451" spans="1:16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>
        <f t="shared" si="318"/>
        <v>2</v>
      </c>
      <c r="L3451">
        <f t="shared" ca="1" si="319"/>
        <v>1.375</v>
      </c>
      <c r="M3451" s="4" t="str">
        <f t="shared" ca="1" si="321"/>
        <v xml:space="preserve"> </v>
      </c>
      <c r="N3451" s="4" t="str">
        <f t="shared" ca="1" si="322"/>
        <v xml:space="preserve"> </v>
      </c>
      <c r="O3451" s="4" t="str">
        <f t="shared" ca="1" si="323"/>
        <v xml:space="preserve"> </v>
      </c>
      <c r="P3451" s="3" t="str">
        <f t="shared" ca="1" si="320"/>
        <v xml:space="preserve"> </v>
      </c>
    </row>
    <row r="3452" spans="1:16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>
        <f t="shared" si="318"/>
        <v>1.75</v>
      </c>
      <c r="L3452">
        <f t="shared" ca="1" si="319"/>
        <v>1</v>
      </c>
      <c r="M3452" s="4" t="str">
        <f t="shared" ca="1" si="321"/>
        <v xml:space="preserve"> </v>
      </c>
      <c r="N3452" s="4" t="str">
        <f t="shared" ca="1" si="322"/>
        <v xml:space="preserve"> </v>
      </c>
      <c r="O3452" s="4" t="str">
        <f t="shared" ca="1" si="323"/>
        <v xml:space="preserve"> </v>
      </c>
      <c r="P3452" s="3" t="str">
        <f t="shared" ca="1" si="320"/>
        <v xml:space="preserve"> </v>
      </c>
    </row>
    <row r="3453" spans="1:16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>
        <f t="shared" si="318"/>
        <v>1</v>
      </c>
      <c r="L3453">
        <f t="shared" ca="1" si="319"/>
        <v>0.5</v>
      </c>
      <c r="M3453" s="4" t="str">
        <f t="shared" ca="1" si="321"/>
        <v xml:space="preserve"> </v>
      </c>
      <c r="N3453" s="4" t="str">
        <f t="shared" ca="1" si="322"/>
        <v xml:space="preserve"> </v>
      </c>
      <c r="O3453" s="4" t="str">
        <f t="shared" ca="1" si="323"/>
        <v xml:space="preserve"> </v>
      </c>
      <c r="P3453" s="3" t="str">
        <f t="shared" ca="1" si="320"/>
        <v xml:space="preserve"> </v>
      </c>
    </row>
    <row r="3454" spans="1:16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>
        <f t="shared" si="318"/>
        <v>2.5</v>
      </c>
      <c r="L3454">
        <f t="shared" ca="1" si="319"/>
        <v>3</v>
      </c>
      <c r="M3454" s="4" t="str">
        <f t="shared" ca="1" si="321"/>
        <v xml:space="preserve"> </v>
      </c>
      <c r="N3454" s="4" t="str">
        <f t="shared" ca="1" si="322"/>
        <v xml:space="preserve"> </v>
      </c>
      <c r="O3454" s="4" t="str">
        <f t="shared" ca="1" si="323"/>
        <v xml:space="preserve"> </v>
      </c>
      <c r="P3454" s="3" t="str">
        <f t="shared" ca="1" si="320"/>
        <v xml:space="preserve"> </v>
      </c>
    </row>
    <row r="3455" spans="1:16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>
        <f t="shared" si="318"/>
        <v>3.5</v>
      </c>
      <c r="L3455">
        <f t="shared" ca="1" si="319"/>
        <v>4.75</v>
      </c>
      <c r="M3455" s="4" t="str">
        <f t="shared" ca="1" si="321"/>
        <v xml:space="preserve"> </v>
      </c>
      <c r="N3455" s="4" t="str">
        <f t="shared" ca="1" si="322"/>
        <v xml:space="preserve"> </v>
      </c>
      <c r="O3455" s="4" t="str">
        <f t="shared" ca="1" si="323"/>
        <v>T</v>
      </c>
      <c r="P3455" s="3" t="str">
        <f t="shared" ca="1" si="320"/>
        <v xml:space="preserve"> </v>
      </c>
    </row>
    <row r="3456" spans="1:16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>
        <f t="shared" si="318"/>
        <v>1</v>
      </c>
      <c r="L3456">
        <f t="shared" ca="1" si="319"/>
        <v>2.375</v>
      </c>
      <c r="M3456" s="4" t="str">
        <f t="shared" ca="1" si="321"/>
        <v xml:space="preserve"> </v>
      </c>
      <c r="N3456" s="4" t="str">
        <f t="shared" ca="1" si="322"/>
        <v xml:space="preserve"> </v>
      </c>
      <c r="O3456" s="4" t="str">
        <f t="shared" ca="1" si="323"/>
        <v xml:space="preserve"> </v>
      </c>
      <c r="P3456" s="3" t="str">
        <f t="shared" ca="1" si="320"/>
        <v xml:space="preserve"> </v>
      </c>
    </row>
    <row r="3457" spans="1:16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>
        <f t="shared" si="318"/>
        <v>10.75</v>
      </c>
      <c r="L3457">
        <f t="shared" ca="1" si="319"/>
        <v>6.125</v>
      </c>
      <c r="M3457" s="4" t="str">
        <f t="shared" ca="1" si="321"/>
        <v xml:space="preserve"> </v>
      </c>
      <c r="N3457" s="4" t="str">
        <f t="shared" ca="1" si="322"/>
        <v xml:space="preserve"> </v>
      </c>
      <c r="O3457" s="4" t="str">
        <f t="shared" ca="1" si="323"/>
        <v xml:space="preserve"> </v>
      </c>
      <c r="P3457" s="3" t="str">
        <f t="shared" ca="1" si="320"/>
        <v xml:space="preserve"> </v>
      </c>
    </row>
    <row r="3458" spans="1:16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>
        <f t="shared" si="318"/>
        <v>6</v>
      </c>
      <c r="L3458">
        <f t="shared" ca="1" si="319"/>
        <v>4.25</v>
      </c>
      <c r="M3458" s="4" t="str">
        <f t="shared" ca="1" si="321"/>
        <v xml:space="preserve"> </v>
      </c>
      <c r="N3458" s="4" t="str">
        <f t="shared" ca="1" si="322"/>
        <v xml:space="preserve"> </v>
      </c>
      <c r="O3458" s="4" t="str">
        <f t="shared" ca="1" si="323"/>
        <v xml:space="preserve"> </v>
      </c>
      <c r="P3458" s="3" t="str">
        <f t="shared" ca="1" si="320"/>
        <v xml:space="preserve"> </v>
      </c>
    </row>
    <row r="3459" spans="1:16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>
        <f t="shared" ref="K3459:K3522" si="324">ABS(E3459-B3459)</f>
        <v>4.75</v>
      </c>
      <c r="L3459">
        <f t="shared" ca="1" si="319"/>
        <v>4.125</v>
      </c>
      <c r="M3459" s="4" t="str">
        <f t="shared" ca="1" si="321"/>
        <v xml:space="preserve"> </v>
      </c>
      <c r="N3459" s="4" t="str">
        <f t="shared" ca="1" si="322"/>
        <v xml:space="preserve"> </v>
      </c>
      <c r="O3459" s="4" t="str">
        <f t="shared" ca="1" si="323"/>
        <v>T</v>
      </c>
      <c r="P3459" s="3" t="str">
        <f t="shared" ca="1" si="320"/>
        <v xml:space="preserve"> </v>
      </c>
    </row>
    <row r="3460" spans="1:16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>
        <f t="shared" si="324"/>
        <v>3.25</v>
      </c>
      <c r="L3460">
        <f t="shared" ca="1" si="319"/>
        <v>2.125</v>
      </c>
      <c r="M3460" s="4" t="str">
        <f t="shared" ca="1" si="321"/>
        <v xml:space="preserve"> </v>
      </c>
      <c r="N3460" s="4" t="str">
        <f t="shared" ca="1" si="322"/>
        <v xml:space="preserve"> </v>
      </c>
      <c r="O3460" s="4" t="str">
        <f t="shared" ca="1" si="323"/>
        <v xml:space="preserve"> </v>
      </c>
      <c r="P3460" s="3" t="str">
        <f t="shared" ca="1" si="320"/>
        <v xml:space="preserve"> </v>
      </c>
    </row>
    <row r="3461" spans="1:16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>
        <f t="shared" si="324"/>
        <v>2.25</v>
      </c>
      <c r="L3461">
        <f t="shared" ca="1" si="319"/>
        <v>1.625</v>
      </c>
      <c r="M3461" s="4" t="str">
        <f t="shared" ca="1" si="321"/>
        <v xml:space="preserve"> </v>
      </c>
      <c r="N3461" s="4" t="str">
        <f t="shared" ca="1" si="322"/>
        <v xml:space="preserve"> </v>
      </c>
      <c r="O3461" s="4" t="str">
        <f t="shared" ca="1" si="323"/>
        <v xml:space="preserve"> </v>
      </c>
      <c r="P3461" s="3" t="str">
        <f t="shared" ca="1" si="320"/>
        <v xml:space="preserve"> </v>
      </c>
    </row>
    <row r="3462" spans="1:16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>
        <f t="shared" si="324"/>
        <v>0.5</v>
      </c>
      <c r="L3462">
        <f t="shared" ca="1" si="319"/>
        <v>0.5</v>
      </c>
      <c r="M3462" s="4" t="str">
        <f t="shared" ca="1" si="321"/>
        <v xml:space="preserve"> </v>
      </c>
      <c r="N3462" s="4" t="str">
        <f t="shared" ca="1" si="322"/>
        <v xml:space="preserve"> </v>
      </c>
      <c r="O3462" s="4" t="str">
        <f t="shared" ca="1" si="323"/>
        <v xml:space="preserve"> </v>
      </c>
      <c r="P3462" s="3" t="str">
        <f t="shared" ca="1" si="320"/>
        <v xml:space="preserve"> </v>
      </c>
    </row>
    <row r="3463" spans="1:16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>
        <f t="shared" si="324"/>
        <v>0.25</v>
      </c>
      <c r="L3463">
        <f t="shared" ca="1" si="319"/>
        <v>3.25</v>
      </c>
      <c r="M3463" s="4" t="str">
        <f t="shared" ca="1" si="321"/>
        <v xml:space="preserve"> </v>
      </c>
      <c r="N3463" s="4" t="str">
        <f t="shared" ca="1" si="322"/>
        <v xml:space="preserve"> </v>
      </c>
      <c r="O3463" s="4" t="str">
        <f t="shared" ca="1" si="323"/>
        <v xml:space="preserve"> </v>
      </c>
      <c r="P3463" s="3" t="str">
        <f t="shared" ca="1" si="320"/>
        <v xml:space="preserve"> </v>
      </c>
    </row>
    <row r="3464" spans="1:16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>
        <f t="shared" si="324"/>
        <v>1.5</v>
      </c>
      <c r="L3464">
        <f t="shared" ca="1" si="319"/>
        <v>1.125</v>
      </c>
      <c r="M3464" s="4" t="str">
        <f t="shared" ca="1" si="321"/>
        <v xml:space="preserve"> </v>
      </c>
      <c r="N3464" s="4" t="str">
        <f t="shared" ca="1" si="322"/>
        <v xml:space="preserve"> </v>
      </c>
      <c r="O3464" s="4" t="str">
        <f t="shared" ca="1" si="323"/>
        <v xml:space="preserve"> </v>
      </c>
      <c r="P3464" s="3" t="str">
        <f t="shared" ca="1" si="320"/>
        <v xml:space="preserve"> </v>
      </c>
    </row>
    <row r="3465" spans="1:16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>
        <f t="shared" si="324"/>
        <v>1</v>
      </c>
      <c r="L3465">
        <f t="shared" ca="1" si="319"/>
        <v>0.875</v>
      </c>
      <c r="M3465" s="4" t="str">
        <f t="shared" ca="1" si="321"/>
        <v xml:space="preserve"> </v>
      </c>
      <c r="N3465" s="4" t="str">
        <f t="shared" ca="1" si="322"/>
        <v xml:space="preserve"> </v>
      </c>
      <c r="O3465" s="4" t="str">
        <f t="shared" ca="1" si="323"/>
        <v xml:space="preserve"> </v>
      </c>
      <c r="P3465" s="3" t="str">
        <f t="shared" ca="1" si="320"/>
        <v xml:space="preserve"> </v>
      </c>
    </row>
    <row r="3466" spans="1:16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>
        <f t="shared" si="324"/>
        <v>7</v>
      </c>
      <c r="L3466">
        <f t="shared" ca="1" si="319"/>
        <v>4</v>
      </c>
      <c r="M3466" s="4" t="str">
        <f t="shared" ca="1" si="321"/>
        <v xml:space="preserve"> </v>
      </c>
      <c r="N3466" s="4" t="str">
        <f t="shared" ca="1" si="322"/>
        <v xml:space="preserve"> </v>
      </c>
      <c r="O3466" s="4" t="str">
        <f t="shared" ca="1" si="323"/>
        <v xml:space="preserve"> </v>
      </c>
      <c r="P3466" s="3" t="str">
        <f t="shared" ca="1" si="320"/>
        <v xml:space="preserve"> </v>
      </c>
    </row>
    <row r="3467" spans="1:16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>
        <f t="shared" si="324"/>
        <v>2</v>
      </c>
      <c r="L3467">
        <f t="shared" ca="1" si="319"/>
        <v>4.25</v>
      </c>
      <c r="M3467" s="4" t="str">
        <f t="shared" ca="1" si="321"/>
        <v xml:space="preserve"> </v>
      </c>
      <c r="N3467" s="4" t="str">
        <f t="shared" ca="1" si="322"/>
        <v xml:space="preserve"> </v>
      </c>
      <c r="O3467" s="4" t="str">
        <f t="shared" ca="1" si="323"/>
        <v xml:space="preserve"> </v>
      </c>
      <c r="P3467" s="3" t="str">
        <f t="shared" ca="1" si="320"/>
        <v xml:space="preserve"> </v>
      </c>
    </row>
    <row r="3468" spans="1:16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>
        <f t="shared" si="324"/>
        <v>7.25</v>
      </c>
      <c r="L3468">
        <f t="shared" ca="1" si="319"/>
        <v>5.625</v>
      </c>
      <c r="M3468" s="4" t="str">
        <f t="shared" ca="1" si="321"/>
        <v xml:space="preserve"> </v>
      </c>
      <c r="N3468" s="4" t="str">
        <f t="shared" ca="1" si="322"/>
        <v xml:space="preserve"> </v>
      </c>
      <c r="O3468" s="4" t="str">
        <f t="shared" ca="1" si="323"/>
        <v xml:space="preserve"> </v>
      </c>
      <c r="P3468" s="3" t="str">
        <f t="shared" ca="1" si="320"/>
        <v xml:space="preserve"> </v>
      </c>
    </row>
    <row r="3469" spans="1:16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>
        <f t="shared" si="324"/>
        <v>0.75</v>
      </c>
      <c r="L3469">
        <f t="shared" ca="1" si="319"/>
        <v>1</v>
      </c>
      <c r="M3469" s="4" t="str">
        <f t="shared" ca="1" si="321"/>
        <v xml:space="preserve"> </v>
      </c>
      <c r="N3469" s="4" t="str">
        <f t="shared" ca="1" si="322"/>
        <v xml:space="preserve"> </v>
      </c>
      <c r="O3469" s="4" t="str">
        <f t="shared" ca="1" si="323"/>
        <v xml:space="preserve"> </v>
      </c>
      <c r="P3469" s="3" t="str">
        <f t="shared" ca="1" si="320"/>
        <v xml:space="preserve"> </v>
      </c>
    </row>
    <row r="3470" spans="1:16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>
        <f t="shared" si="324"/>
        <v>3</v>
      </c>
      <c r="L3470">
        <f t="shared" ca="1" si="319"/>
        <v>2.625</v>
      </c>
      <c r="M3470" s="4" t="str">
        <f t="shared" ca="1" si="321"/>
        <v>T</v>
      </c>
      <c r="N3470" s="4" t="str">
        <f t="shared" ca="1" si="322"/>
        <v xml:space="preserve"> </v>
      </c>
      <c r="O3470" s="4" t="str">
        <f t="shared" ca="1" si="323"/>
        <v xml:space="preserve"> </v>
      </c>
      <c r="P3470" s="3" t="str">
        <f t="shared" ca="1" si="320"/>
        <v xml:space="preserve"> </v>
      </c>
    </row>
    <row r="3471" spans="1:16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>
        <f t="shared" si="324"/>
        <v>14</v>
      </c>
      <c r="L3471">
        <f t="shared" ca="1" si="319"/>
        <v>8</v>
      </c>
      <c r="M3471" s="4" t="str">
        <f t="shared" ca="1" si="321"/>
        <v xml:space="preserve"> </v>
      </c>
      <c r="N3471" s="4" t="str">
        <f t="shared" ca="1" si="322"/>
        <v xml:space="preserve"> </v>
      </c>
      <c r="O3471" s="4" t="str">
        <f t="shared" ca="1" si="323"/>
        <v xml:space="preserve"> </v>
      </c>
      <c r="P3471" s="3" t="str">
        <f t="shared" ca="1" si="320"/>
        <v xml:space="preserve"> </v>
      </c>
    </row>
    <row r="3472" spans="1:16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>
        <f t="shared" si="324"/>
        <v>7.75</v>
      </c>
      <c r="L3472">
        <f t="shared" ca="1" si="319"/>
        <v>4.75</v>
      </c>
      <c r="M3472" s="4" t="str">
        <f t="shared" ca="1" si="321"/>
        <v xml:space="preserve"> </v>
      </c>
      <c r="N3472" s="4" t="str">
        <f t="shared" ca="1" si="322"/>
        <v xml:space="preserve"> </v>
      </c>
      <c r="O3472" s="4" t="str">
        <f t="shared" ca="1" si="323"/>
        <v xml:space="preserve"> </v>
      </c>
      <c r="P3472" s="3" t="str">
        <f t="shared" ca="1" si="320"/>
        <v xml:space="preserve"> </v>
      </c>
    </row>
    <row r="3473" spans="1:16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>
        <f t="shared" si="324"/>
        <v>4.75</v>
      </c>
      <c r="L3473">
        <f t="shared" ca="1" si="319"/>
        <v>2.875</v>
      </c>
      <c r="M3473" s="4" t="str">
        <f t="shared" ca="1" si="321"/>
        <v xml:space="preserve"> </v>
      </c>
      <c r="N3473" s="4" t="str">
        <f t="shared" ca="1" si="322"/>
        <v xml:space="preserve"> </v>
      </c>
      <c r="O3473" s="4" t="str">
        <f t="shared" ca="1" si="323"/>
        <v>T</v>
      </c>
      <c r="P3473" s="3" t="str">
        <f t="shared" ca="1" si="320"/>
        <v xml:space="preserve"> </v>
      </c>
    </row>
    <row r="3474" spans="1:16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>
        <f t="shared" si="324"/>
        <v>0.5</v>
      </c>
      <c r="L3474">
        <f t="shared" ca="1" si="319"/>
        <v>1.5</v>
      </c>
      <c r="M3474" s="4" t="str">
        <f t="shared" ca="1" si="321"/>
        <v xml:space="preserve"> </v>
      </c>
      <c r="N3474" s="4" t="str">
        <f t="shared" ca="1" si="322"/>
        <v xml:space="preserve"> </v>
      </c>
      <c r="O3474" s="4" t="str">
        <f t="shared" ca="1" si="323"/>
        <v>T</v>
      </c>
      <c r="P3474" s="3" t="str">
        <f t="shared" ca="1" si="320"/>
        <v xml:space="preserve"> </v>
      </c>
    </row>
    <row r="3475" spans="1:16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>
        <f t="shared" si="324"/>
        <v>1.75</v>
      </c>
      <c r="L3475">
        <f t="shared" ca="1" si="319"/>
        <v>2.625</v>
      </c>
      <c r="M3475" s="4" t="str">
        <f t="shared" ca="1" si="321"/>
        <v xml:space="preserve"> </v>
      </c>
      <c r="N3475" s="4" t="str">
        <f t="shared" ca="1" si="322"/>
        <v xml:space="preserve"> </v>
      </c>
      <c r="O3475" s="4" t="str">
        <f t="shared" ca="1" si="323"/>
        <v xml:space="preserve"> </v>
      </c>
      <c r="P3475" s="3" t="str">
        <f t="shared" ca="1" si="320"/>
        <v xml:space="preserve"> </v>
      </c>
    </row>
    <row r="3476" spans="1:16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>
        <f t="shared" si="324"/>
        <v>7.75</v>
      </c>
      <c r="L3476">
        <f t="shared" ca="1" si="319"/>
        <v>4.375</v>
      </c>
      <c r="M3476" s="4" t="str">
        <f t="shared" ca="1" si="321"/>
        <v xml:space="preserve"> </v>
      </c>
      <c r="N3476" s="4" t="str">
        <f t="shared" ca="1" si="322"/>
        <v xml:space="preserve"> </v>
      </c>
      <c r="O3476" s="4" t="str">
        <f t="shared" ca="1" si="323"/>
        <v xml:space="preserve"> </v>
      </c>
      <c r="P3476" s="3" t="str">
        <f t="shared" ca="1" si="320"/>
        <v xml:space="preserve"> </v>
      </c>
    </row>
    <row r="3477" spans="1:16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>
        <f t="shared" si="324"/>
        <v>1.25</v>
      </c>
      <c r="L3477">
        <f t="shared" ca="1" si="319"/>
        <v>6</v>
      </c>
      <c r="M3477" s="4" t="str">
        <f t="shared" ca="1" si="321"/>
        <v xml:space="preserve"> </v>
      </c>
      <c r="N3477" s="4" t="str">
        <f t="shared" ca="1" si="322"/>
        <v xml:space="preserve"> </v>
      </c>
      <c r="O3477" s="4" t="str">
        <f t="shared" ca="1" si="323"/>
        <v xml:space="preserve"> </v>
      </c>
      <c r="P3477" s="3" t="str">
        <f t="shared" ca="1" si="320"/>
        <v xml:space="preserve"> </v>
      </c>
    </row>
    <row r="3478" spans="1:16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>
        <f t="shared" si="324"/>
        <v>2.5</v>
      </c>
      <c r="L3478">
        <f t="shared" ca="1" si="319"/>
        <v>4.25</v>
      </c>
      <c r="M3478" s="4" t="str">
        <f t="shared" ca="1" si="321"/>
        <v xml:space="preserve"> </v>
      </c>
      <c r="N3478" s="4" t="str">
        <f t="shared" ca="1" si="322"/>
        <v xml:space="preserve"> </v>
      </c>
      <c r="O3478" s="4" t="str">
        <f t="shared" ca="1" si="323"/>
        <v xml:space="preserve"> </v>
      </c>
      <c r="P3478" s="3" t="str">
        <f t="shared" ca="1" si="320"/>
        <v xml:space="preserve"> </v>
      </c>
    </row>
    <row r="3479" spans="1:16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>
        <f t="shared" si="324"/>
        <v>3.75</v>
      </c>
      <c r="L3479">
        <f t="shared" ref="L3479:L3542" ca="1" si="325">AVERAGE(K3479,OFFSET(K3479,-L$2,0))</f>
        <v>4.25</v>
      </c>
      <c r="M3479" s="4" t="str">
        <f t="shared" ca="1" si="321"/>
        <v xml:space="preserve"> </v>
      </c>
      <c r="N3479" s="4" t="str">
        <f t="shared" ca="1" si="322"/>
        <v xml:space="preserve"> </v>
      </c>
      <c r="O3479" s="4" t="str">
        <f t="shared" ca="1" si="323"/>
        <v xml:space="preserve"> </v>
      </c>
      <c r="P3479" s="3" t="str">
        <f t="shared" ref="P3479:P3542" ca="1" si="326">IF(AND(M3479="T",N3479="T",O3479="T"),"Long"," ")</f>
        <v xml:space="preserve"> </v>
      </c>
    </row>
    <row r="3480" spans="1:16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>
        <f t="shared" si="324"/>
        <v>0</v>
      </c>
      <c r="L3480">
        <f t="shared" ca="1" si="325"/>
        <v>1.625</v>
      </c>
      <c r="M3480" s="4" t="str">
        <f t="shared" ref="M3480:M3543" ca="1" si="327">IF(AND(K3480&gt;L3479*$N$2,E3480&gt;B3480,B3480&gt;E3479),"T"," ")</f>
        <v xml:space="preserve"> </v>
      </c>
      <c r="N3480" s="4" t="str">
        <f t="shared" ca="1" si="322"/>
        <v xml:space="preserve"> </v>
      </c>
      <c r="O3480" s="4" t="str">
        <f t="shared" ca="1" si="323"/>
        <v xml:space="preserve"> </v>
      </c>
      <c r="P3480" s="3" t="str">
        <f t="shared" ca="1" si="326"/>
        <v xml:space="preserve"> </v>
      </c>
    </row>
    <row r="3481" spans="1:16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>
        <f t="shared" si="324"/>
        <v>2.5</v>
      </c>
      <c r="L3481">
        <f t="shared" ca="1" si="325"/>
        <v>2.375</v>
      </c>
      <c r="M3481" s="4" t="str">
        <f t="shared" ca="1" si="327"/>
        <v xml:space="preserve"> </v>
      </c>
      <c r="N3481" s="4" t="str">
        <f t="shared" ref="N3481:N3544" ca="1" si="328">IF(AND(K3480&lt;L3479*$N$3,B3480&lt;E3480,E3480&lt;E3479),"T"," ")</f>
        <v xml:space="preserve"> </v>
      </c>
      <c r="O3481" s="4" t="str">
        <f t="shared" ref="O3481:O3544" ca="1" si="329">IF(AND(K3479&gt;L3479*$N$2,E3479&lt;B3479),"T"," ")</f>
        <v xml:space="preserve"> </v>
      </c>
      <c r="P3481" s="3" t="str">
        <f t="shared" ca="1" si="326"/>
        <v xml:space="preserve"> </v>
      </c>
    </row>
    <row r="3482" spans="1:16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>
        <f t="shared" si="324"/>
        <v>5.5</v>
      </c>
      <c r="L3482">
        <f t="shared" ca="1" si="325"/>
        <v>3</v>
      </c>
      <c r="M3482" s="4" t="str">
        <f t="shared" ca="1" si="327"/>
        <v>T</v>
      </c>
      <c r="N3482" s="4" t="str">
        <f t="shared" ca="1" si="328"/>
        <v xml:space="preserve"> </v>
      </c>
      <c r="O3482" s="4" t="str">
        <f t="shared" ca="1" si="329"/>
        <v xml:space="preserve"> </v>
      </c>
      <c r="P3482" s="3" t="str">
        <f t="shared" ca="1" si="326"/>
        <v xml:space="preserve"> </v>
      </c>
    </row>
    <row r="3483" spans="1:16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>
        <f t="shared" si="324"/>
        <v>2.75</v>
      </c>
      <c r="L3483">
        <f t="shared" ca="1" si="325"/>
        <v>1.5</v>
      </c>
      <c r="M3483" s="4" t="str">
        <f t="shared" ca="1" si="327"/>
        <v xml:space="preserve"> </v>
      </c>
      <c r="N3483" s="4" t="str">
        <f t="shared" ca="1" si="328"/>
        <v xml:space="preserve"> </v>
      </c>
      <c r="O3483" s="4" t="str">
        <f t="shared" ca="1" si="329"/>
        <v xml:space="preserve"> </v>
      </c>
      <c r="P3483" s="3" t="str">
        <f t="shared" ca="1" si="326"/>
        <v xml:space="preserve"> </v>
      </c>
    </row>
    <row r="3484" spans="1:16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>
        <f t="shared" si="324"/>
        <v>5.25</v>
      </c>
      <c r="L3484">
        <f t="shared" ca="1" si="325"/>
        <v>3.375</v>
      </c>
      <c r="M3484" s="4" t="str">
        <f t="shared" ca="1" si="327"/>
        <v xml:space="preserve"> </v>
      </c>
      <c r="N3484" s="4" t="str">
        <f t="shared" ca="1" si="328"/>
        <v xml:space="preserve"> </v>
      </c>
      <c r="O3484" s="4" t="str">
        <f t="shared" ca="1" si="329"/>
        <v xml:space="preserve"> </v>
      </c>
      <c r="P3484" s="3" t="str">
        <f t="shared" ca="1" si="326"/>
        <v xml:space="preserve"> </v>
      </c>
    </row>
    <row r="3485" spans="1:16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>
        <f t="shared" si="324"/>
        <v>2</v>
      </c>
      <c r="L3485">
        <f t="shared" ca="1" si="325"/>
        <v>1.5</v>
      </c>
      <c r="M3485" s="4" t="str">
        <f t="shared" ca="1" si="327"/>
        <v xml:space="preserve"> </v>
      </c>
      <c r="N3485" s="4" t="str">
        <f t="shared" ca="1" si="328"/>
        <v xml:space="preserve"> </v>
      </c>
      <c r="O3485" s="4" t="str">
        <f t="shared" ca="1" si="329"/>
        <v>T</v>
      </c>
      <c r="P3485" s="3" t="str">
        <f t="shared" ca="1" si="326"/>
        <v xml:space="preserve"> </v>
      </c>
    </row>
    <row r="3486" spans="1:16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>
        <f t="shared" si="324"/>
        <v>6</v>
      </c>
      <c r="L3486">
        <f t="shared" ca="1" si="325"/>
        <v>6.5</v>
      </c>
      <c r="M3486" s="4" t="str">
        <f t="shared" ca="1" si="327"/>
        <v xml:space="preserve"> </v>
      </c>
      <c r="N3486" s="4" t="str">
        <f t="shared" ca="1" si="328"/>
        <v xml:space="preserve"> </v>
      </c>
      <c r="O3486" s="4" t="str">
        <f t="shared" ca="1" si="329"/>
        <v xml:space="preserve"> </v>
      </c>
      <c r="P3486" s="3" t="str">
        <f t="shared" ca="1" si="326"/>
        <v xml:space="preserve"> </v>
      </c>
    </row>
    <row r="3487" spans="1:16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>
        <f t="shared" si="324"/>
        <v>6</v>
      </c>
      <c r="L3487">
        <f t="shared" ca="1" si="325"/>
        <v>4</v>
      </c>
      <c r="M3487" s="4" t="str">
        <f t="shared" ca="1" si="327"/>
        <v xml:space="preserve"> </v>
      </c>
      <c r="N3487" s="4" t="str">
        <f t="shared" ca="1" si="328"/>
        <v xml:space="preserve"> </v>
      </c>
      <c r="O3487" s="4" t="str">
        <f t="shared" ca="1" si="329"/>
        <v xml:space="preserve"> </v>
      </c>
      <c r="P3487" s="3" t="str">
        <f t="shared" ca="1" si="326"/>
        <v xml:space="preserve"> </v>
      </c>
    </row>
    <row r="3488" spans="1:16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>
        <f t="shared" si="324"/>
        <v>2</v>
      </c>
      <c r="L3488">
        <f t="shared" ca="1" si="325"/>
        <v>4.625</v>
      </c>
      <c r="M3488" s="4" t="str">
        <f t="shared" ca="1" si="327"/>
        <v xml:space="preserve"> </v>
      </c>
      <c r="N3488" s="4" t="str">
        <f t="shared" ca="1" si="328"/>
        <v xml:space="preserve"> </v>
      </c>
      <c r="O3488" s="4" t="str">
        <f t="shared" ca="1" si="329"/>
        <v xml:space="preserve"> </v>
      </c>
      <c r="P3488" s="3" t="str">
        <f t="shared" ca="1" si="326"/>
        <v xml:space="preserve"> </v>
      </c>
    </row>
    <row r="3489" spans="1:16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>
        <f t="shared" si="324"/>
        <v>1.25</v>
      </c>
      <c r="L3489">
        <f t="shared" ca="1" si="325"/>
        <v>1</v>
      </c>
      <c r="M3489" s="4" t="str">
        <f t="shared" ca="1" si="327"/>
        <v xml:space="preserve"> </v>
      </c>
      <c r="N3489" s="4" t="str">
        <f t="shared" ca="1" si="328"/>
        <v xml:space="preserve"> </v>
      </c>
      <c r="O3489" s="4" t="str">
        <f t="shared" ca="1" si="329"/>
        <v xml:space="preserve"> </v>
      </c>
      <c r="P3489" s="3" t="str">
        <f t="shared" ca="1" si="326"/>
        <v xml:space="preserve"> </v>
      </c>
    </row>
    <row r="3490" spans="1:16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>
        <f t="shared" si="324"/>
        <v>4</v>
      </c>
      <c r="L3490">
        <f t="shared" ca="1" si="325"/>
        <v>3.5</v>
      </c>
      <c r="M3490" s="4" t="str">
        <f t="shared" ca="1" si="327"/>
        <v xml:space="preserve"> </v>
      </c>
      <c r="N3490" s="4" t="str">
        <f t="shared" ca="1" si="328"/>
        <v xml:space="preserve"> </v>
      </c>
      <c r="O3490" s="4" t="str">
        <f t="shared" ca="1" si="329"/>
        <v xml:space="preserve"> </v>
      </c>
      <c r="P3490" s="3" t="str">
        <f t="shared" ca="1" si="326"/>
        <v xml:space="preserve"> </v>
      </c>
    </row>
    <row r="3491" spans="1:16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>
        <f t="shared" si="324"/>
        <v>6.25</v>
      </c>
      <c r="L3491">
        <f t="shared" ca="1" si="325"/>
        <v>10.125</v>
      </c>
      <c r="M3491" s="4" t="str">
        <f t="shared" ca="1" si="327"/>
        <v xml:space="preserve"> </v>
      </c>
      <c r="N3491" s="4" t="str">
        <f t="shared" ca="1" si="328"/>
        <v xml:space="preserve"> </v>
      </c>
      <c r="O3491" s="4" t="str">
        <f t="shared" ca="1" si="329"/>
        <v xml:space="preserve"> </v>
      </c>
      <c r="P3491" s="3" t="str">
        <f t="shared" ca="1" si="326"/>
        <v xml:space="preserve"> </v>
      </c>
    </row>
    <row r="3492" spans="1:16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>
        <f t="shared" si="324"/>
        <v>3.5</v>
      </c>
      <c r="L3492">
        <f t="shared" ca="1" si="325"/>
        <v>5.625</v>
      </c>
      <c r="M3492" s="4" t="str">
        <f t="shared" ca="1" si="327"/>
        <v xml:space="preserve"> </v>
      </c>
      <c r="N3492" s="4" t="str">
        <f t="shared" ca="1" si="328"/>
        <v xml:space="preserve"> </v>
      </c>
      <c r="O3492" s="4" t="str">
        <f t="shared" ca="1" si="329"/>
        <v xml:space="preserve"> </v>
      </c>
      <c r="P3492" s="3" t="str">
        <f t="shared" ca="1" si="326"/>
        <v xml:space="preserve"> </v>
      </c>
    </row>
    <row r="3493" spans="1:16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>
        <f t="shared" si="324"/>
        <v>6.75</v>
      </c>
      <c r="L3493">
        <f t="shared" ca="1" si="325"/>
        <v>5.75</v>
      </c>
      <c r="M3493" s="4" t="str">
        <f t="shared" ca="1" si="327"/>
        <v xml:space="preserve"> </v>
      </c>
      <c r="N3493" s="4" t="str">
        <f t="shared" ca="1" si="328"/>
        <v xml:space="preserve"> </v>
      </c>
      <c r="O3493" s="4" t="str">
        <f t="shared" ca="1" si="329"/>
        <v xml:space="preserve"> </v>
      </c>
      <c r="P3493" s="3" t="str">
        <f t="shared" ca="1" si="326"/>
        <v xml:space="preserve"> </v>
      </c>
    </row>
    <row r="3494" spans="1:16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>
        <f t="shared" si="324"/>
        <v>1</v>
      </c>
      <c r="L3494">
        <f t="shared" ca="1" si="325"/>
        <v>0.75</v>
      </c>
      <c r="M3494" s="4" t="str">
        <f t="shared" ca="1" si="327"/>
        <v xml:space="preserve"> </v>
      </c>
      <c r="N3494" s="4" t="str">
        <f t="shared" ca="1" si="328"/>
        <v xml:space="preserve"> </v>
      </c>
      <c r="O3494" s="4" t="str">
        <f t="shared" ca="1" si="329"/>
        <v xml:space="preserve"> </v>
      </c>
      <c r="P3494" s="3" t="str">
        <f t="shared" ca="1" si="326"/>
        <v xml:space="preserve"> </v>
      </c>
    </row>
    <row r="3495" spans="1:16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>
        <f t="shared" si="324"/>
        <v>5</v>
      </c>
      <c r="L3495">
        <f t="shared" ca="1" si="325"/>
        <v>3.375</v>
      </c>
      <c r="M3495" s="4" t="str">
        <f t="shared" ca="1" si="327"/>
        <v xml:space="preserve"> </v>
      </c>
      <c r="N3495" s="4" t="str">
        <f t="shared" ca="1" si="328"/>
        <v xml:space="preserve"> </v>
      </c>
      <c r="O3495" s="4" t="str">
        <f t="shared" ca="1" si="329"/>
        <v xml:space="preserve"> </v>
      </c>
      <c r="P3495" s="3" t="str">
        <f t="shared" ca="1" si="326"/>
        <v xml:space="preserve"> </v>
      </c>
    </row>
    <row r="3496" spans="1:16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>
        <f t="shared" si="324"/>
        <v>2</v>
      </c>
      <c r="L3496">
        <f t="shared" ca="1" si="325"/>
        <v>4.875</v>
      </c>
      <c r="M3496" s="4" t="str">
        <f t="shared" ca="1" si="327"/>
        <v xml:space="preserve"> </v>
      </c>
      <c r="N3496" s="4" t="str">
        <f t="shared" ca="1" si="328"/>
        <v xml:space="preserve"> </v>
      </c>
      <c r="O3496" s="4" t="str">
        <f t="shared" ca="1" si="329"/>
        <v xml:space="preserve"> </v>
      </c>
      <c r="P3496" s="3" t="str">
        <f t="shared" ca="1" si="326"/>
        <v xml:space="preserve"> </v>
      </c>
    </row>
    <row r="3497" spans="1:16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>
        <f t="shared" si="324"/>
        <v>5.75</v>
      </c>
      <c r="L3497">
        <f t="shared" ca="1" si="325"/>
        <v>3.5</v>
      </c>
      <c r="M3497" s="4" t="str">
        <f t="shared" ca="1" si="327"/>
        <v xml:space="preserve"> </v>
      </c>
      <c r="N3497" s="4" t="str">
        <f t="shared" ca="1" si="328"/>
        <v xml:space="preserve"> </v>
      </c>
      <c r="O3497" s="4" t="str">
        <f t="shared" ca="1" si="329"/>
        <v xml:space="preserve"> </v>
      </c>
      <c r="P3497" s="3" t="str">
        <f t="shared" ca="1" si="326"/>
        <v xml:space="preserve"> </v>
      </c>
    </row>
    <row r="3498" spans="1:16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>
        <f t="shared" si="324"/>
        <v>4.5</v>
      </c>
      <c r="L3498">
        <f t="shared" ca="1" si="325"/>
        <v>3.5</v>
      </c>
      <c r="M3498" s="4" t="str">
        <f t="shared" ca="1" si="327"/>
        <v xml:space="preserve"> </v>
      </c>
      <c r="N3498" s="4" t="str">
        <f t="shared" ca="1" si="328"/>
        <v xml:space="preserve"> </v>
      </c>
      <c r="O3498" s="4" t="str">
        <f t="shared" ca="1" si="329"/>
        <v xml:space="preserve"> </v>
      </c>
      <c r="P3498" s="3" t="str">
        <f t="shared" ca="1" si="326"/>
        <v xml:space="preserve"> </v>
      </c>
    </row>
    <row r="3499" spans="1:16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>
        <f t="shared" si="324"/>
        <v>1.25</v>
      </c>
      <c r="L3499">
        <f t="shared" ca="1" si="325"/>
        <v>2.5</v>
      </c>
      <c r="M3499" s="4" t="str">
        <f t="shared" ca="1" si="327"/>
        <v xml:space="preserve"> </v>
      </c>
      <c r="N3499" s="4" t="str">
        <f t="shared" ca="1" si="328"/>
        <v xml:space="preserve"> </v>
      </c>
      <c r="O3499" s="4" t="str">
        <f t="shared" ca="1" si="329"/>
        <v>T</v>
      </c>
      <c r="P3499" s="3" t="str">
        <f t="shared" ca="1" si="326"/>
        <v xml:space="preserve"> </v>
      </c>
    </row>
    <row r="3500" spans="1:16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>
        <f t="shared" si="324"/>
        <v>6.5</v>
      </c>
      <c r="L3500">
        <f t="shared" ca="1" si="325"/>
        <v>3.25</v>
      </c>
      <c r="M3500" s="4" t="str">
        <f t="shared" ca="1" si="327"/>
        <v xml:space="preserve"> </v>
      </c>
      <c r="N3500" s="4" t="str">
        <f t="shared" ca="1" si="328"/>
        <v xml:space="preserve"> </v>
      </c>
      <c r="O3500" s="4" t="str">
        <f t="shared" ca="1" si="329"/>
        <v xml:space="preserve"> </v>
      </c>
      <c r="P3500" s="3" t="str">
        <f t="shared" ca="1" si="326"/>
        <v xml:space="preserve"> </v>
      </c>
    </row>
    <row r="3501" spans="1:16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>
        <f t="shared" si="324"/>
        <v>8.25</v>
      </c>
      <c r="L3501">
        <f t="shared" ca="1" si="325"/>
        <v>5.375</v>
      </c>
      <c r="M3501" s="4" t="str">
        <f t="shared" ca="1" si="327"/>
        <v xml:space="preserve"> </v>
      </c>
      <c r="N3501" s="4" t="str">
        <f t="shared" ca="1" si="328"/>
        <v xml:space="preserve"> </v>
      </c>
      <c r="O3501" s="4" t="str">
        <f t="shared" ca="1" si="329"/>
        <v xml:space="preserve"> </v>
      </c>
      <c r="P3501" s="3" t="str">
        <f t="shared" ca="1" si="326"/>
        <v xml:space="preserve"> </v>
      </c>
    </row>
    <row r="3502" spans="1:16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>
        <f t="shared" si="324"/>
        <v>9</v>
      </c>
      <c r="L3502">
        <f t="shared" ca="1" si="325"/>
        <v>7.25</v>
      </c>
      <c r="M3502" s="4" t="str">
        <f t="shared" ca="1" si="327"/>
        <v xml:space="preserve"> </v>
      </c>
      <c r="N3502" s="4" t="str">
        <f t="shared" ca="1" si="328"/>
        <v xml:space="preserve"> </v>
      </c>
      <c r="O3502" s="4" t="str">
        <f t="shared" ca="1" si="329"/>
        <v>T</v>
      </c>
      <c r="P3502" s="3" t="str">
        <f t="shared" ca="1" si="326"/>
        <v xml:space="preserve"> </v>
      </c>
    </row>
    <row r="3503" spans="1:16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>
        <f t="shared" si="324"/>
        <v>0.5</v>
      </c>
      <c r="L3503">
        <f t="shared" ca="1" si="325"/>
        <v>1.625</v>
      </c>
      <c r="M3503" s="4" t="str">
        <f t="shared" ca="1" si="327"/>
        <v xml:space="preserve"> </v>
      </c>
      <c r="N3503" s="4" t="str">
        <f t="shared" ca="1" si="328"/>
        <v xml:space="preserve"> </v>
      </c>
      <c r="O3503" s="4" t="str">
        <f t="shared" ca="1" si="329"/>
        <v xml:space="preserve"> </v>
      </c>
      <c r="P3503" s="3" t="str">
        <f t="shared" ca="1" si="326"/>
        <v xml:space="preserve"> </v>
      </c>
    </row>
    <row r="3504" spans="1:16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>
        <f t="shared" si="324"/>
        <v>10.25</v>
      </c>
      <c r="L3504">
        <f t="shared" ca="1" si="325"/>
        <v>7.75</v>
      </c>
      <c r="M3504" s="4" t="str">
        <f t="shared" ca="1" si="327"/>
        <v xml:space="preserve"> </v>
      </c>
      <c r="N3504" s="4" t="str">
        <f t="shared" ca="1" si="328"/>
        <v xml:space="preserve"> </v>
      </c>
      <c r="O3504" s="4" t="str">
        <f t="shared" ca="1" si="329"/>
        <v xml:space="preserve"> </v>
      </c>
      <c r="P3504" s="3" t="str">
        <f t="shared" ca="1" si="326"/>
        <v xml:space="preserve"> </v>
      </c>
    </row>
    <row r="3505" spans="1:16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>
        <f t="shared" si="324"/>
        <v>1.5</v>
      </c>
      <c r="L3505">
        <f t="shared" ca="1" si="325"/>
        <v>1.75</v>
      </c>
      <c r="M3505" s="4" t="str">
        <f t="shared" ca="1" si="327"/>
        <v xml:space="preserve"> </v>
      </c>
      <c r="N3505" s="4" t="str">
        <f t="shared" ca="1" si="328"/>
        <v xml:space="preserve"> </v>
      </c>
      <c r="O3505" s="4" t="str">
        <f t="shared" ca="1" si="329"/>
        <v xml:space="preserve"> </v>
      </c>
      <c r="P3505" s="3" t="str">
        <f t="shared" ca="1" si="326"/>
        <v xml:space="preserve"> </v>
      </c>
    </row>
    <row r="3506" spans="1:16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>
        <f t="shared" si="324"/>
        <v>4</v>
      </c>
      <c r="L3506">
        <f t="shared" ca="1" si="325"/>
        <v>5</v>
      </c>
      <c r="M3506" s="4" t="str">
        <f t="shared" ca="1" si="327"/>
        <v xml:space="preserve"> </v>
      </c>
      <c r="N3506" s="4" t="str">
        <f t="shared" ca="1" si="328"/>
        <v xml:space="preserve"> </v>
      </c>
      <c r="O3506" s="4" t="str">
        <f t="shared" ca="1" si="329"/>
        <v xml:space="preserve"> </v>
      </c>
      <c r="P3506" s="3" t="str">
        <f t="shared" ca="1" si="326"/>
        <v xml:space="preserve"> </v>
      </c>
    </row>
    <row r="3507" spans="1:16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>
        <f t="shared" si="324"/>
        <v>4.75</v>
      </c>
      <c r="L3507">
        <f t="shared" ca="1" si="325"/>
        <v>5.375</v>
      </c>
      <c r="M3507" s="4" t="str">
        <f t="shared" ca="1" si="327"/>
        <v xml:space="preserve"> </v>
      </c>
      <c r="N3507" s="4" t="str">
        <f t="shared" ca="1" si="328"/>
        <v xml:space="preserve"> </v>
      </c>
      <c r="O3507" s="4" t="str">
        <f t="shared" ca="1" si="329"/>
        <v xml:space="preserve"> </v>
      </c>
      <c r="P3507" s="3" t="str">
        <f t="shared" ca="1" si="326"/>
        <v xml:space="preserve"> </v>
      </c>
    </row>
    <row r="3508" spans="1:16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>
        <f t="shared" si="324"/>
        <v>9.5</v>
      </c>
      <c r="L3508">
        <f t="shared" ca="1" si="325"/>
        <v>5.75</v>
      </c>
      <c r="M3508" s="4" t="str">
        <f t="shared" ca="1" si="327"/>
        <v xml:space="preserve"> </v>
      </c>
      <c r="N3508" s="4" t="str">
        <f t="shared" ca="1" si="328"/>
        <v xml:space="preserve"> </v>
      </c>
      <c r="O3508" s="4" t="str">
        <f t="shared" ca="1" si="329"/>
        <v xml:space="preserve"> </v>
      </c>
      <c r="P3508" s="3" t="str">
        <f t="shared" ca="1" si="326"/>
        <v xml:space="preserve"> </v>
      </c>
    </row>
    <row r="3509" spans="1:16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>
        <f t="shared" si="324"/>
        <v>3.5</v>
      </c>
      <c r="L3509">
        <f t="shared" ca="1" si="325"/>
        <v>2.375</v>
      </c>
      <c r="M3509" s="4" t="str">
        <f t="shared" ca="1" si="327"/>
        <v xml:space="preserve"> </v>
      </c>
      <c r="N3509" s="4" t="str">
        <f t="shared" ca="1" si="328"/>
        <v xml:space="preserve"> </v>
      </c>
      <c r="O3509" s="4" t="str">
        <f t="shared" ca="1" si="329"/>
        <v xml:space="preserve"> </v>
      </c>
      <c r="P3509" s="3" t="str">
        <f t="shared" ca="1" si="326"/>
        <v xml:space="preserve"> </v>
      </c>
    </row>
    <row r="3510" spans="1:16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>
        <f t="shared" si="324"/>
        <v>7</v>
      </c>
      <c r="L3510">
        <f t="shared" ca="1" si="325"/>
        <v>5.5</v>
      </c>
      <c r="M3510" s="4" t="str">
        <f t="shared" ca="1" si="327"/>
        <v xml:space="preserve"> </v>
      </c>
      <c r="N3510" s="4" t="str">
        <f t="shared" ca="1" si="328"/>
        <v xml:space="preserve"> </v>
      </c>
      <c r="O3510" s="4" t="str">
        <f t="shared" ca="1" si="329"/>
        <v xml:space="preserve"> </v>
      </c>
      <c r="P3510" s="3" t="str">
        <f t="shared" ca="1" si="326"/>
        <v xml:space="preserve"> </v>
      </c>
    </row>
    <row r="3511" spans="1:16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>
        <f t="shared" si="324"/>
        <v>6</v>
      </c>
      <c r="L3511">
        <f t="shared" ca="1" si="325"/>
        <v>6.125</v>
      </c>
      <c r="M3511" s="4" t="str">
        <f t="shared" ca="1" si="327"/>
        <v xml:space="preserve"> </v>
      </c>
      <c r="N3511" s="4" t="str">
        <f t="shared" ca="1" si="328"/>
        <v xml:space="preserve"> </v>
      </c>
      <c r="O3511" s="4" t="str">
        <f t="shared" ca="1" si="329"/>
        <v xml:space="preserve"> </v>
      </c>
      <c r="P3511" s="3" t="str">
        <f t="shared" ca="1" si="326"/>
        <v xml:space="preserve"> </v>
      </c>
    </row>
    <row r="3512" spans="1:16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>
        <f t="shared" si="324"/>
        <v>2.5</v>
      </c>
      <c r="L3512">
        <f t="shared" ca="1" si="325"/>
        <v>3</v>
      </c>
      <c r="M3512" s="4" t="str">
        <f t="shared" ca="1" si="327"/>
        <v xml:space="preserve"> </v>
      </c>
      <c r="N3512" s="4" t="str">
        <f t="shared" ca="1" si="328"/>
        <v xml:space="preserve"> </v>
      </c>
      <c r="O3512" s="4" t="str">
        <f t="shared" ca="1" si="329"/>
        <v xml:space="preserve"> </v>
      </c>
      <c r="P3512" s="3" t="str">
        <f t="shared" ca="1" si="326"/>
        <v xml:space="preserve"> </v>
      </c>
    </row>
    <row r="3513" spans="1:16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>
        <f t="shared" si="324"/>
        <v>10.25</v>
      </c>
      <c r="L3513">
        <f t="shared" ca="1" si="325"/>
        <v>8.5</v>
      </c>
      <c r="M3513" s="4" t="str">
        <f t="shared" ca="1" si="327"/>
        <v xml:space="preserve"> </v>
      </c>
      <c r="N3513" s="4" t="str">
        <f t="shared" ca="1" si="328"/>
        <v xml:space="preserve"> </v>
      </c>
      <c r="O3513" s="4" t="str">
        <f t="shared" ca="1" si="329"/>
        <v xml:space="preserve"> </v>
      </c>
      <c r="P3513" s="3" t="str">
        <f t="shared" ca="1" si="326"/>
        <v xml:space="preserve"> </v>
      </c>
    </row>
    <row r="3514" spans="1:16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>
        <f t="shared" si="324"/>
        <v>9.5</v>
      </c>
      <c r="L3514">
        <f t="shared" ca="1" si="325"/>
        <v>5.25</v>
      </c>
      <c r="M3514" s="4" t="str">
        <f t="shared" ca="1" si="327"/>
        <v xml:space="preserve"> </v>
      </c>
      <c r="N3514" s="4" t="str">
        <f t="shared" ca="1" si="328"/>
        <v xml:space="preserve"> </v>
      </c>
      <c r="O3514" s="4" t="str">
        <f t="shared" ca="1" si="329"/>
        <v xml:space="preserve"> </v>
      </c>
      <c r="P3514" s="3" t="str">
        <f t="shared" ca="1" si="326"/>
        <v xml:space="preserve"> </v>
      </c>
    </row>
    <row r="3515" spans="1:16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>
        <f t="shared" si="324"/>
        <v>4</v>
      </c>
      <c r="L3515">
        <f t="shared" ca="1" si="325"/>
        <v>4.5</v>
      </c>
      <c r="M3515" s="4" t="str">
        <f t="shared" ca="1" si="327"/>
        <v xml:space="preserve"> </v>
      </c>
      <c r="N3515" s="4" t="str">
        <f t="shared" ca="1" si="328"/>
        <v xml:space="preserve"> </v>
      </c>
      <c r="O3515" s="4" t="str">
        <f t="shared" ca="1" si="329"/>
        <v xml:space="preserve"> </v>
      </c>
      <c r="P3515" s="3" t="str">
        <f t="shared" ca="1" si="326"/>
        <v xml:space="preserve"> </v>
      </c>
    </row>
    <row r="3516" spans="1:16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>
        <f t="shared" si="324"/>
        <v>2.25</v>
      </c>
      <c r="L3516">
        <f t="shared" ca="1" si="325"/>
        <v>2.125</v>
      </c>
      <c r="M3516" s="4" t="str">
        <f t="shared" ca="1" si="327"/>
        <v xml:space="preserve"> </v>
      </c>
      <c r="N3516" s="4" t="str">
        <f t="shared" ca="1" si="328"/>
        <v xml:space="preserve"> </v>
      </c>
      <c r="O3516" s="4" t="str">
        <f t="shared" ca="1" si="329"/>
        <v xml:space="preserve"> </v>
      </c>
      <c r="P3516" s="3" t="str">
        <f t="shared" ca="1" si="326"/>
        <v xml:space="preserve"> </v>
      </c>
    </row>
    <row r="3517" spans="1:16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>
        <f t="shared" si="324"/>
        <v>4</v>
      </c>
      <c r="L3517">
        <f t="shared" ca="1" si="325"/>
        <v>4.875</v>
      </c>
      <c r="M3517" s="4" t="str">
        <f t="shared" ca="1" si="327"/>
        <v xml:space="preserve"> </v>
      </c>
      <c r="N3517" s="4" t="str">
        <f t="shared" ca="1" si="328"/>
        <v xml:space="preserve"> </v>
      </c>
      <c r="O3517" s="4" t="str">
        <f t="shared" ca="1" si="329"/>
        <v xml:space="preserve"> </v>
      </c>
      <c r="P3517" s="3" t="str">
        <f t="shared" ca="1" si="326"/>
        <v xml:space="preserve"> </v>
      </c>
    </row>
    <row r="3518" spans="1:16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>
        <f t="shared" si="324"/>
        <v>0.25</v>
      </c>
      <c r="L3518">
        <f t="shared" ca="1" si="325"/>
        <v>2.375</v>
      </c>
      <c r="M3518" s="4" t="str">
        <f t="shared" ca="1" si="327"/>
        <v xml:space="preserve"> </v>
      </c>
      <c r="N3518" s="4" t="str">
        <f t="shared" ca="1" si="328"/>
        <v xml:space="preserve"> </v>
      </c>
      <c r="O3518" s="4" t="str">
        <f t="shared" ca="1" si="329"/>
        <v xml:space="preserve"> </v>
      </c>
      <c r="P3518" s="3" t="str">
        <f t="shared" ca="1" si="326"/>
        <v xml:space="preserve"> </v>
      </c>
    </row>
    <row r="3519" spans="1:16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>
        <f t="shared" si="324"/>
        <v>12.5</v>
      </c>
      <c r="L3519">
        <f t="shared" ca="1" si="325"/>
        <v>6.875</v>
      </c>
      <c r="M3519" s="4" t="str">
        <f t="shared" ca="1" si="327"/>
        <v xml:space="preserve"> </v>
      </c>
      <c r="N3519" s="4" t="str">
        <f t="shared" ca="1" si="328"/>
        <v xml:space="preserve"> </v>
      </c>
      <c r="O3519" s="4" t="str">
        <f t="shared" ca="1" si="329"/>
        <v xml:space="preserve"> </v>
      </c>
      <c r="P3519" s="3" t="str">
        <f t="shared" ca="1" si="326"/>
        <v xml:space="preserve"> </v>
      </c>
    </row>
    <row r="3520" spans="1:16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>
        <f t="shared" si="324"/>
        <v>2.25</v>
      </c>
      <c r="L3520">
        <f t="shared" ca="1" si="325"/>
        <v>4.375</v>
      </c>
      <c r="M3520" s="4" t="str">
        <f t="shared" ca="1" si="327"/>
        <v xml:space="preserve"> </v>
      </c>
      <c r="N3520" s="4" t="str">
        <f t="shared" ca="1" si="328"/>
        <v xml:space="preserve"> </v>
      </c>
      <c r="O3520" s="4" t="str">
        <f t="shared" ca="1" si="329"/>
        <v xml:space="preserve"> </v>
      </c>
      <c r="P3520" s="3" t="str">
        <f t="shared" ca="1" si="326"/>
        <v xml:space="preserve"> </v>
      </c>
    </row>
    <row r="3521" spans="1:16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>
        <f t="shared" si="324"/>
        <v>1</v>
      </c>
      <c r="L3521">
        <f t="shared" ca="1" si="325"/>
        <v>4.625</v>
      </c>
      <c r="M3521" s="4" t="str">
        <f t="shared" ca="1" si="327"/>
        <v xml:space="preserve"> </v>
      </c>
      <c r="N3521" s="4" t="str">
        <f t="shared" ca="1" si="328"/>
        <v xml:space="preserve"> </v>
      </c>
      <c r="O3521" s="4" t="str">
        <f t="shared" ca="1" si="329"/>
        <v xml:space="preserve"> </v>
      </c>
      <c r="P3521" s="3" t="str">
        <f t="shared" ca="1" si="326"/>
        <v xml:space="preserve"> </v>
      </c>
    </row>
    <row r="3522" spans="1:16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>
        <f t="shared" si="324"/>
        <v>1.25</v>
      </c>
      <c r="L3522">
        <f t="shared" ca="1" si="325"/>
        <v>5.125</v>
      </c>
      <c r="M3522" s="4" t="str">
        <f t="shared" ca="1" si="327"/>
        <v xml:space="preserve"> </v>
      </c>
      <c r="N3522" s="4" t="str">
        <f t="shared" ca="1" si="328"/>
        <v xml:space="preserve"> </v>
      </c>
      <c r="O3522" s="4" t="str">
        <f t="shared" ca="1" si="329"/>
        <v xml:space="preserve"> </v>
      </c>
      <c r="P3522" s="3" t="str">
        <f t="shared" ca="1" si="326"/>
        <v xml:space="preserve"> </v>
      </c>
    </row>
    <row r="3523" spans="1:16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>
        <f t="shared" ref="K3523:K3586" si="330">ABS(E3523-B3523)</f>
        <v>1.75</v>
      </c>
      <c r="L3523">
        <f t="shared" ca="1" si="325"/>
        <v>1.125</v>
      </c>
      <c r="M3523" s="4" t="str">
        <f t="shared" ca="1" si="327"/>
        <v xml:space="preserve"> </v>
      </c>
      <c r="N3523" s="4" t="str">
        <f t="shared" ca="1" si="328"/>
        <v xml:space="preserve"> </v>
      </c>
      <c r="O3523" s="4" t="str">
        <f t="shared" ca="1" si="329"/>
        <v xml:space="preserve"> </v>
      </c>
      <c r="P3523" s="3" t="str">
        <f t="shared" ca="1" si="326"/>
        <v xml:space="preserve"> </v>
      </c>
    </row>
    <row r="3524" spans="1:16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>
        <f t="shared" si="330"/>
        <v>0.5</v>
      </c>
      <c r="L3524">
        <f t="shared" ca="1" si="325"/>
        <v>5.375</v>
      </c>
      <c r="M3524" s="4" t="str">
        <f t="shared" ca="1" si="327"/>
        <v xml:space="preserve"> </v>
      </c>
      <c r="N3524" s="4" t="str">
        <f t="shared" ca="1" si="328"/>
        <v xml:space="preserve"> </v>
      </c>
      <c r="O3524" s="4" t="str">
        <f t="shared" ca="1" si="329"/>
        <v xml:space="preserve"> </v>
      </c>
      <c r="P3524" s="3" t="str">
        <f t="shared" ca="1" si="326"/>
        <v xml:space="preserve"> </v>
      </c>
    </row>
    <row r="3525" spans="1:16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>
        <f t="shared" si="330"/>
        <v>2.75</v>
      </c>
      <c r="L3525">
        <f t="shared" ca="1" si="325"/>
        <v>2.125</v>
      </c>
      <c r="M3525" s="4" t="str">
        <f t="shared" ca="1" si="327"/>
        <v xml:space="preserve"> </v>
      </c>
      <c r="N3525" s="4" t="str">
        <f t="shared" ca="1" si="328"/>
        <v xml:space="preserve"> </v>
      </c>
      <c r="O3525" s="4" t="str">
        <f t="shared" ca="1" si="329"/>
        <v xml:space="preserve"> </v>
      </c>
      <c r="P3525" s="3" t="str">
        <f t="shared" ca="1" si="326"/>
        <v xml:space="preserve"> </v>
      </c>
    </row>
    <row r="3526" spans="1:16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>
        <f t="shared" si="330"/>
        <v>7.5</v>
      </c>
      <c r="L3526">
        <f t="shared" ca="1" si="325"/>
        <v>5.75</v>
      </c>
      <c r="M3526" s="4" t="str">
        <f t="shared" ca="1" si="327"/>
        <v xml:space="preserve"> </v>
      </c>
      <c r="N3526" s="4" t="str">
        <f t="shared" ca="1" si="328"/>
        <v xml:space="preserve"> </v>
      </c>
      <c r="O3526" s="4" t="str">
        <f t="shared" ca="1" si="329"/>
        <v xml:space="preserve"> </v>
      </c>
      <c r="P3526" s="3" t="str">
        <f t="shared" ca="1" si="326"/>
        <v xml:space="preserve"> </v>
      </c>
    </row>
    <row r="3527" spans="1:16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>
        <f t="shared" si="330"/>
        <v>3.25</v>
      </c>
      <c r="L3527">
        <f t="shared" ca="1" si="325"/>
        <v>4</v>
      </c>
      <c r="M3527" s="4" t="str">
        <f t="shared" ca="1" si="327"/>
        <v xml:space="preserve"> </v>
      </c>
      <c r="N3527" s="4" t="str">
        <f t="shared" ca="1" si="328"/>
        <v xml:space="preserve"> </v>
      </c>
      <c r="O3527" s="4" t="str">
        <f t="shared" ca="1" si="329"/>
        <v xml:space="preserve"> </v>
      </c>
      <c r="P3527" s="3" t="str">
        <f t="shared" ca="1" si="326"/>
        <v xml:space="preserve"> </v>
      </c>
    </row>
    <row r="3528" spans="1:16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>
        <f t="shared" si="330"/>
        <v>3.5</v>
      </c>
      <c r="L3528">
        <f t="shared" ca="1" si="325"/>
        <v>6.5</v>
      </c>
      <c r="M3528" s="4" t="str">
        <f t="shared" ca="1" si="327"/>
        <v xml:space="preserve"> </v>
      </c>
      <c r="N3528" s="4" t="str">
        <f t="shared" ca="1" si="328"/>
        <v xml:space="preserve"> </v>
      </c>
      <c r="O3528" s="4" t="str">
        <f t="shared" ca="1" si="329"/>
        <v xml:space="preserve"> </v>
      </c>
      <c r="P3528" s="3" t="str">
        <f t="shared" ca="1" si="326"/>
        <v xml:space="preserve"> </v>
      </c>
    </row>
    <row r="3529" spans="1:16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>
        <f t="shared" si="330"/>
        <v>6.25</v>
      </c>
      <c r="L3529">
        <f t="shared" ca="1" si="325"/>
        <v>4.875</v>
      </c>
      <c r="M3529" s="4" t="str">
        <f t="shared" ca="1" si="327"/>
        <v xml:space="preserve"> </v>
      </c>
      <c r="N3529" s="4" t="str">
        <f t="shared" ca="1" si="328"/>
        <v xml:space="preserve"> </v>
      </c>
      <c r="O3529" s="4" t="str">
        <f t="shared" ca="1" si="329"/>
        <v xml:space="preserve"> </v>
      </c>
      <c r="P3529" s="3" t="str">
        <f t="shared" ca="1" si="326"/>
        <v xml:space="preserve"> </v>
      </c>
    </row>
    <row r="3530" spans="1:16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>
        <f t="shared" si="330"/>
        <v>1</v>
      </c>
      <c r="L3530">
        <f t="shared" ca="1" si="325"/>
        <v>4</v>
      </c>
      <c r="M3530" s="4" t="str">
        <f t="shared" ca="1" si="327"/>
        <v xml:space="preserve"> </v>
      </c>
      <c r="N3530" s="4" t="str">
        <f t="shared" ca="1" si="328"/>
        <v xml:space="preserve"> </v>
      </c>
      <c r="O3530" s="4" t="str">
        <f t="shared" ca="1" si="329"/>
        <v xml:space="preserve"> </v>
      </c>
      <c r="P3530" s="3" t="str">
        <f t="shared" ca="1" si="326"/>
        <v xml:space="preserve"> </v>
      </c>
    </row>
    <row r="3531" spans="1:16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>
        <f t="shared" si="330"/>
        <v>0.25</v>
      </c>
      <c r="L3531">
        <f t="shared" ca="1" si="325"/>
        <v>3.125</v>
      </c>
      <c r="M3531" s="4" t="str">
        <f t="shared" ca="1" si="327"/>
        <v xml:space="preserve"> </v>
      </c>
      <c r="N3531" s="4" t="str">
        <f t="shared" ca="1" si="328"/>
        <v xml:space="preserve"> </v>
      </c>
      <c r="O3531" s="4" t="str">
        <f t="shared" ca="1" si="329"/>
        <v xml:space="preserve"> </v>
      </c>
      <c r="P3531" s="3" t="str">
        <f t="shared" ca="1" si="326"/>
        <v xml:space="preserve"> </v>
      </c>
    </row>
    <row r="3532" spans="1:16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>
        <f t="shared" si="330"/>
        <v>0.5</v>
      </c>
      <c r="L3532">
        <f t="shared" ca="1" si="325"/>
        <v>1.5</v>
      </c>
      <c r="M3532" s="4" t="str">
        <f t="shared" ca="1" si="327"/>
        <v xml:space="preserve"> </v>
      </c>
      <c r="N3532" s="4" t="str">
        <f t="shared" ca="1" si="328"/>
        <v xml:space="preserve"> </v>
      </c>
      <c r="O3532" s="4" t="str">
        <f t="shared" ca="1" si="329"/>
        <v xml:space="preserve"> </v>
      </c>
      <c r="P3532" s="3" t="str">
        <f t="shared" ca="1" si="326"/>
        <v xml:space="preserve"> </v>
      </c>
    </row>
    <row r="3533" spans="1:16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>
        <f t="shared" si="330"/>
        <v>2</v>
      </c>
      <c r="L3533">
        <f t="shared" ca="1" si="325"/>
        <v>6.125</v>
      </c>
      <c r="M3533" s="4" t="str">
        <f t="shared" ca="1" si="327"/>
        <v xml:space="preserve"> </v>
      </c>
      <c r="N3533" s="4" t="str">
        <f t="shared" ca="1" si="328"/>
        <v xml:space="preserve"> </v>
      </c>
      <c r="O3533" s="4" t="str">
        <f t="shared" ca="1" si="329"/>
        <v xml:space="preserve"> </v>
      </c>
      <c r="P3533" s="3" t="str">
        <f t="shared" ca="1" si="326"/>
        <v xml:space="preserve"> </v>
      </c>
    </row>
    <row r="3534" spans="1:16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>
        <f t="shared" si="330"/>
        <v>2</v>
      </c>
      <c r="L3534">
        <f t="shared" ca="1" si="325"/>
        <v>5.75</v>
      </c>
      <c r="M3534" s="4" t="str">
        <f t="shared" ca="1" si="327"/>
        <v xml:space="preserve"> </v>
      </c>
      <c r="N3534" s="4" t="str">
        <f t="shared" ca="1" si="328"/>
        <v xml:space="preserve"> </v>
      </c>
      <c r="O3534" s="4" t="str">
        <f t="shared" ca="1" si="329"/>
        <v xml:space="preserve"> </v>
      </c>
      <c r="P3534" s="3" t="str">
        <f t="shared" ca="1" si="326"/>
        <v xml:space="preserve"> </v>
      </c>
    </row>
    <row r="3535" spans="1:16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>
        <f t="shared" si="330"/>
        <v>11.5</v>
      </c>
      <c r="L3535">
        <f t="shared" ca="1" si="325"/>
        <v>7.75</v>
      </c>
      <c r="M3535" s="4" t="str">
        <f t="shared" ca="1" si="327"/>
        <v xml:space="preserve"> </v>
      </c>
      <c r="N3535" s="4" t="str">
        <f t="shared" ca="1" si="328"/>
        <v xml:space="preserve"> </v>
      </c>
      <c r="O3535" s="4" t="str">
        <f t="shared" ca="1" si="329"/>
        <v xml:space="preserve"> </v>
      </c>
      <c r="P3535" s="3" t="str">
        <f t="shared" ca="1" si="326"/>
        <v xml:space="preserve"> </v>
      </c>
    </row>
    <row r="3536" spans="1:16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>
        <f t="shared" si="330"/>
        <v>0</v>
      </c>
      <c r="L3536">
        <f t="shared" ca="1" si="325"/>
        <v>1.125</v>
      </c>
      <c r="M3536" s="4" t="str">
        <f t="shared" ca="1" si="327"/>
        <v xml:space="preserve"> </v>
      </c>
      <c r="N3536" s="4" t="str">
        <f t="shared" ca="1" si="328"/>
        <v xml:space="preserve"> </v>
      </c>
      <c r="O3536" s="4" t="str">
        <f t="shared" ca="1" si="329"/>
        <v xml:space="preserve"> </v>
      </c>
      <c r="P3536" s="3" t="str">
        <f t="shared" ca="1" si="326"/>
        <v xml:space="preserve"> </v>
      </c>
    </row>
    <row r="3537" spans="1:16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>
        <f t="shared" si="330"/>
        <v>7</v>
      </c>
      <c r="L3537">
        <f t="shared" ca="1" si="325"/>
        <v>5.5</v>
      </c>
      <c r="M3537" s="4" t="str">
        <f t="shared" ca="1" si="327"/>
        <v xml:space="preserve"> </v>
      </c>
      <c r="N3537" s="4" t="str">
        <f t="shared" ca="1" si="328"/>
        <v xml:space="preserve"> </v>
      </c>
      <c r="O3537" s="4" t="str">
        <f t="shared" ca="1" si="329"/>
        <v xml:space="preserve"> </v>
      </c>
      <c r="P3537" s="3" t="str">
        <f t="shared" ca="1" si="326"/>
        <v xml:space="preserve"> </v>
      </c>
    </row>
    <row r="3538" spans="1:16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>
        <f t="shared" si="330"/>
        <v>5</v>
      </c>
      <c r="L3538">
        <f t="shared" ca="1" si="325"/>
        <v>2.625</v>
      </c>
      <c r="M3538" s="4" t="str">
        <f t="shared" ca="1" si="327"/>
        <v xml:space="preserve"> </v>
      </c>
      <c r="N3538" s="4" t="str">
        <f t="shared" ca="1" si="328"/>
        <v xml:space="preserve"> </v>
      </c>
      <c r="O3538" s="4" t="str">
        <f t="shared" ca="1" si="329"/>
        <v xml:space="preserve"> </v>
      </c>
      <c r="P3538" s="3" t="str">
        <f t="shared" ca="1" si="326"/>
        <v xml:space="preserve"> </v>
      </c>
    </row>
    <row r="3539" spans="1:16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>
        <f t="shared" si="330"/>
        <v>1.75</v>
      </c>
      <c r="L3539">
        <f t="shared" ca="1" si="325"/>
        <v>7.125</v>
      </c>
      <c r="M3539" s="4" t="str">
        <f t="shared" ca="1" si="327"/>
        <v xml:space="preserve"> </v>
      </c>
      <c r="N3539" s="4" t="str">
        <f t="shared" ca="1" si="328"/>
        <v xml:space="preserve"> </v>
      </c>
      <c r="O3539" s="4" t="str">
        <f t="shared" ca="1" si="329"/>
        <v xml:space="preserve"> </v>
      </c>
      <c r="P3539" s="3" t="str">
        <f t="shared" ca="1" si="326"/>
        <v xml:space="preserve"> </v>
      </c>
    </row>
    <row r="3540" spans="1:16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>
        <f t="shared" si="330"/>
        <v>2.25</v>
      </c>
      <c r="L3540">
        <f t="shared" ca="1" si="325"/>
        <v>2.25</v>
      </c>
      <c r="M3540" s="4" t="str">
        <f t="shared" ca="1" si="327"/>
        <v xml:space="preserve"> </v>
      </c>
      <c r="N3540" s="4" t="str">
        <f t="shared" ca="1" si="328"/>
        <v xml:space="preserve"> </v>
      </c>
      <c r="O3540" s="4" t="str">
        <f t="shared" ca="1" si="329"/>
        <v xml:space="preserve"> </v>
      </c>
      <c r="P3540" s="3" t="str">
        <f t="shared" ca="1" si="326"/>
        <v xml:space="preserve"> </v>
      </c>
    </row>
    <row r="3541" spans="1:16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>
        <f t="shared" si="330"/>
        <v>1.25</v>
      </c>
      <c r="L3541">
        <f t="shared" ca="1" si="325"/>
        <v>1.125</v>
      </c>
      <c r="M3541" s="4" t="str">
        <f t="shared" ca="1" si="327"/>
        <v xml:space="preserve"> </v>
      </c>
      <c r="N3541" s="4" t="str">
        <f t="shared" ca="1" si="328"/>
        <v xml:space="preserve"> </v>
      </c>
      <c r="O3541" s="4" t="str">
        <f t="shared" ca="1" si="329"/>
        <v xml:space="preserve"> </v>
      </c>
      <c r="P3541" s="3" t="str">
        <f t="shared" ca="1" si="326"/>
        <v xml:space="preserve"> </v>
      </c>
    </row>
    <row r="3542" spans="1:16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>
        <f t="shared" si="330"/>
        <v>1.25</v>
      </c>
      <c r="L3542">
        <f t="shared" ca="1" si="325"/>
        <v>1.25</v>
      </c>
      <c r="M3542" s="4" t="str">
        <f t="shared" ca="1" si="327"/>
        <v xml:space="preserve"> </v>
      </c>
      <c r="N3542" s="4" t="str">
        <f t="shared" ca="1" si="328"/>
        <v xml:space="preserve"> </v>
      </c>
      <c r="O3542" s="4" t="str">
        <f t="shared" ca="1" si="329"/>
        <v xml:space="preserve"> </v>
      </c>
      <c r="P3542" s="3" t="str">
        <f t="shared" ca="1" si="326"/>
        <v xml:space="preserve"> </v>
      </c>
    </row>
    <row r="3543" spans="1:16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>
        <f t="shared" si="330"/>
        <v>5</v>
      </c>
      <c r="L3543">
        <f t="shared" ref="L3543:L3606" ca="1" si="331">AVERAGE(K3543,OFFSET(K3543,-L$2,0))</f>
        <v>3.375</v>
      </c>
      <c r="M3543" s="4" t="str">
        <f t="shared" ca="1" si="327"/>
        <v xml:space="preserve"> </v>
      </c>
      <c r="N3543" s="4" t="str">
        <f t="shared" ca="1" si="328"/>
        <v xml:space="preserve"> </v>
      </c>
      <c r="O3543" s="4" t="str">
        <f t="shared" ca="1" si="329"/>
        <v xml:space="preserve"> </v>
      </c>
      <c r="P3543" s="3" t="str">
        <f t="shared" ref="P3543:P3606" ca="1" si="332">IF(AND(M3543="T",N3543="T",O3543="T"),"Long"," ")</f>
        <v xml:space="preserve"> </v>
      </c>
    </row>
    <row r="3544" spans="1:16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>
        <f t="shared" si="330"/>
        <v>3</v>
      </c>
      <c r="L3544">
        <f t="shared" ca="1" si="331"/>
        <v>1.75</v>
      </c>
      <c r="M3544" s="4" t="str">
        <f t="shared" ref="M3544:M3607" ca="1" si="333">IF(AND(K3544&gt;L3543*$N$2,E3544&gt;B3544,B3544&gt;E3543),"T"," ")</f>
        <v xml:space="preserve"> </v>
      </c>
      <c r="N3544" s="4" t="str">
        <f t="shared" ca="1" si="328"/>
        <v xml:space="preserve"> </v>
      </c>
      <c r="O3544" s="4" t="str">
        <f t="shared" ca="1" si="329"/>
        <v xml:space="preserve"> </v>
      </c>
      <c r="P3544" s="3" t="str">
        <f t="shared" ca="1" si="332"/>
        <v xml:space="preserve"> </v>
      </c>
    </row>
    <row r="3545" spans="1:16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>
        <f t="shared" si="330"/>
        <v>3.25</v>
      </c>
      <c r="L3545">
        <f t="shared" ca="1" si="331"/>
        <v>3</v>
      </c>
      <c r="M3545" s="4" t="str">
        <f t="shared" ca="1" si="333"/>
        <v xml:space="preserve"> </v>
      </c>
      <c r="N3545" s="4" t="str">
        <f t="shared" ref="N3545:N3608" ca="1" si="334">IF(AND(K3544&lt;L3543*$N$3,B3544&lt;E3544,E3544&lt;E3543),"T"," ")</f>
        <v xml:space="preserve"> </v>
      </c>
      <c r="O3545" s="4" t="str">
        <f t="shared" ref="O3545:O3608" ca="1" si="335">IF(AND(K3543&gt;L3543*$N$2,E3543&lt;B3543),"T"," ")</f>
        <v xml:space="preserve"> </v>
      </c>
      <c r="P3545" s="3" t="str">
        <f t="shared" ca="1" si="332"/>
        <v xml:space="preserve"> </v>
      </c>
    </row>
    <row r="3546" spans="1:16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>
        <f t="shared" si="330"/>
        <v>3.25</v>
      </c>
      <c r="L3546">
        <f t="shared" ca="1" si="331"/>
        <v>5.375</v>
      </c>
      <c r="M3546" s="4" t="str">
        <f t="shared" ca="1" si="333"/>
        <v xml:space="preserve"> </v>
      </c>
      <c r="N3546" s="4" t="str">
        <f t="shared" ca="1" si="334"/>
        <v xml:space="preserve"> </v>
      </c>
      <c r="O3546" s="4" t="str">
        <f t="shared" ca="1" si="335"/>
        <v xml:space="preserve"> </v>
      </c>
      <c r="P3546" s="3" t="str">
        <f t="shared" ca="1" si="332"/>
        <v xml:space="preserve"> </v>
      </c>
    </row>
    <row r="3547" spans="1:16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>
        <f t="shared" si="330"/>
        <v>1.5</v>
      </c>
      <c r="L3547">
        <f t="shared" ca="1" si="331"/>
        <v>2.375</v>
      </c>
      <c r="M3547" s="4" t="str">
        <f t="shared" ca="1" si="333"/>
        <v xml:space="preserve"> </v>
      </c>
      <c r="N3547" s="4" t="str">
        <f t="shared" ca="1" si="334"/>
        <v xml:space="preserve"> </v>
      </c>
      <c r="O3547" s="4" t="str">
        <f t="shared" ca="1" si="335"/>
        <v xml:space="preserve"> </v>
      </c>
      <c r="P3547" s="3" t="str">
        <f t="shared" ca="1" si="332"/>
        <v xml:space="preserve"> </v>
      </c>
    </row>
    <row r="3548" spans="1:16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>
        <f t="shared" si="330"/>
        <v>1.5</v>
      </c>
      <c r="L3548">
        <f t="shared" ca="1" si="331"/>
        <v>2.5</v>
      </c>
      <c r="M3548" s="4" t="str">
        <f t="shared" ca="1" si="333"/>
        <v xml:space="preserve"> </v>
      </c>
      <c r="N3548" s="4" t="str">
        <f t="shared" ca="1" si="334"/>
        <v xml:space="preserve"> </v>
      </c>
      <c r="O3548" s="4" t="str">
        <f t="shared" ca="1" si="335"/>
        <v xml:space="preserve"> </v>
      </c>
      <c r="P3548" s="3" t="str">
        <f t="shared" ca="1" si="332"/>
        <v xml:space="preserve"> </v>
      </c>
    </row>
    <row r="3549" spans="1:16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>
        <f t="shared" si="330"/>
        <v>0.25</v>
      </c>
      <c r="L3549">
        <f t="shared" ca="1" si="331"/>
        <v>3.25</v>
      </c>
      <c r="M3549" s="4" t="str">
        <f t="shared" ca="1" si="333"/>
        <v xml:space="preserve"> </v>
      </c>
      <c r="N3549" s="4" t="str">
        <f t="shared" ca="1" si="334"/>
        <v xml:space="preserve"> </v>
      </c>
      <c r="O3549" s="4" t="str">
        <f t="shared" ca="1" si="335"/>
        <v xml:space="preserve"> </v>
      </c>
      <c r="P3549" s="3" t="str">
        <f t="shared" ca="1" si="332"/>
        <v xml:space="preserve"> </v>
      </c>
    </row>
    <row r="3550" spans="1:16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>
        <f t="shared" si="330"/>
        <v>1.75</v>
      </c>
      <c r="L3550">
        <f t="shared" ca="1" si="331"/>
        <v>1.375</v>
      </c>
      <c r="M3550" s="4" t="str">
        <f t="shared" ca="1" si="333"/>
        <v xml:space="preserve"> </v>
      </c>
      <c r="N3550" s="4" t="str">
        <f t="shared" ca="1" si="334"/>
        <v xml:space="preserve"> </v>
      </c>
      <c r="O3550" s="4" t="str">
        <f t="shared" ca="1" si="335"/>
        <v xml:space="preserve"> </v>
      </c>
      <c r="P3550" s="3" t="str">
        <f t="shared" ca="1" si="332"/>
        <v xml:space="preserve"> </v>
      </c>
    </row>
    <row r="3551" spans="1:16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>
        <f t="shared" si="330"/>
        <v>10.75</v>
      </c>
      <c r="L3551">
        <f t="shared" ca="1" si="331"/>
        <v>5.5</v>
      </c>
      <c r="M3551" s="4" t="str">
        <f t="shared" ca="1" si="333"/>
        <v xml:space="preserve"> </v>
      </c>
      <c r="N3551" s="4" t="str">
        <f t="shared" ca="1" si="334"/>
        <v xml:space="preserve"> </v>
      </c>
      <c r="O3551" s="4" t="str">
        <f t="shared" ca="1" si="335"/>
        <v xml:space="preserve"> </v>
      </c>
      <c r="P3551" s="3" t="str">
        <f t="shared" ca="1" si="332"/>
        <v xml:space="preserve"> </v>
      </c>
    </row>
    <row r="3552" spans="1:16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>
        <f t="shared" si="330"/>
        <v>2.25</v>
      </c>
      <c r="L3552">
        <f t="shared" ca="1" si="331"/>
        <v>1.375</v>
      </c>
      <c r="M3552" s="4" t="str">
        <f t="shared" ca="1" si="333"/>
        <v xml:space="preserve"> </v>
      </c>
      <c r="N3552" s="4" t="str">
        <f t="shared" ca="1" si="334"/>
        <v xml:space="preserve"> </v>
      </c>
      <c r="O3552" s="4" t="str">
        <f t="shared" ca="1" si="335"/>
        <v xml:space="preserve"> </v>
      </c>
      <c r="P3552" s="3" t="str">
        <f t="shared" ca="1" si="332"/>
        <v xml:space="preserve"> </v>
      </c>
    </row>
    <row r="3553" spans="1:16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>
        <f t="shared" si="330"/>
        <v>0.5</v>
      </c>
      <c r="L3553">
        <f t="shared" ca="1" si="331"/>
        <v>1.25</v>
      </c>
      <c r="M3553" s="4" t="str">
        <f t="shared" ca="1" si="333"/>
        <v xml:space="preserve"> </v>
      </c>
      <c r="N3553" s="4" t="str">
        <f t="shared" ca="1" si="334"/>
        <v xml:space="preserve"> </v>
      </c>
      <c r="O3553" s="4" t="str">
        <f t="shared" ca="1" si="335"/>
        <v>T</v>
      </c>
      <c r="P3553" s="3" t="str">
        <f t="shared" ca="1" si="332"/>
        <v xml:space="preserve"> </v>
      </c>
    </row>
    <row r="3554" spans="1:16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>
        <f t="shared" si="330"/>
        <v>4</v>
      </c>
      <c r="L3554">
        <f t="shared" ca="1" si="331"/>
        <v>3</v>
      </c>
      <c r="M3554" s="4" t="str">
        <f t="shared" ca="1" si="333"/>
        <v xml:space="preserve"> </v>
      </c>
      <c r="N3554" s="4" t="str">
        <f t="shared" ca="1" si="334"/>
        <v>T</v>
      </c>
      <c r="O3554" s="4" t="str">
        <f t="shared" ca="1" si="335"/>
        <v>T</v>
      </c>
      <c r="P3554" s="3" t="str">
        <f t="shared" ca="1" si="332"/>
        <v xml:space="preserve"> </v>
      </c>
    </row>
    <row r="3555" spans="1:16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>
        <f t="shared" si="330"/>
        <v>8.75</v>
      </c>
      <c r="L3555">
        <f t="shared" ca="1" si="331"/>
        <v>10.125</v>
      </c>
      <c r="M3555" s="4" t="str">
        <f t="shared" ca="1" si="333"/>
        <v xml:space="preserve"> </v>
      </c>
      <c r="N3555" s="4" t="str">
        <f t="shared" ca="1" si="334"/>
        <v xml:space="preserve"> </v>
      </c>
      <c r="O3555" s="4" t="str">
        <f t="shared" ca="1" si="335"/>
        <v xml:space="preserve"> </v>
      </c>
      <c r="P3555" s="3" t="str">
        <f t="shared" ca="1" si="332"/>
        <v xml:space="preserve"> </v>
      </c>
    </row>
    <row r="3556" spans="1:16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>
        <f t="shared" si="330"/>
        <v>0.25</v>
      </c>
      <c r="L3556">
        <f t="shared" ca="1" si="331"/>
        <v>0.125</v>
      </c>
      <c r="M3556" s="4" t="str">
        <f t="shared" ca="1" si="333"/>
        <v xml:space="preserve"> </v>
      </c>
      <c r="N3556" s="4" t="str">
        <f t="shared" ca="1" si="334"/>
        <v xml:space="preserve"> </v>
      </c>
      <c r="O3556" s="4" t="str">
        <f t="shared" ca="1" si="335"/>
        <v xml:space="preserve"> </v>
      </c>
      <c r="P3556" s="3" t="str">
        <f t="shared" ca="1" si="332"/>
        <v xml:space="preserve"> </v>
      </c>
    </row>
    <row r="3557" spans="1:16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>
        <f t="shared" si="330"/>
        <v>7.75</v>
      </c>
      <c r="L3557">
        <f t="shared" ca="1" si="331"/>
        <v>7.375</v>
      </c>
      <c r="M3557" s="4" t="str">
        <f t="shared" ca="1" si="333"/>
        <v xml:space="preserve"> </v>
      </c>
      <c r="N3557" s="4" t="str">
        <f t="shared" ca="1" si="334"/>
        <v xml:space="preserve"> </v>
      </c>
      <c r="O3557" s="4" t="str">
        <f t="shared" ca="1" si="335"/>
        <v xml:space="preserve"> </v>
      </c>
      <c r="P3557" s="3" t="str">
        <f t="shared" ca="1" si="332"/>
        <v xml:space="preserve"> </v>
      </c>
    </row>
    <row r="3558" spans="1:16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>
        <f t="shared" si="330"/>
        <v>9.25</v>
      </c>
      <c r="L3558">
        <f t="shared" ca="1" si="331"/>
        <v>7.125</v>
      </c>
      <c r="M3558" s="4" t="str">
        <f t="shared" ca="1" si="333"/>
        <v xml:space="preserve"> </v>
      </c>
      <c r="N3558" s="4" t="str">
        <f t="shared" ca="1" si="334"/>
        <v xml:space="preserve"> </v>
      </c>
      <c r="O3558" s="4" t="str">
        <f t="shared" ca="1" si="335"/>
        <v>T</v>
      </c>
      <c r="P3558" s="3" t="str">
        <f t="shared" ca="1" si="332"/>
        <v xml:space="preserve"> </v>
      </c>
    </row>
    <row r="3559" spans="1:16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>
        <f t="shared" si="330"/>
        <v>3.5</v>
      </c>
      <c r="L3559">
        <f t="shared" ca="1" si="331"/>
        <v>2.625</v>
      </c>
      <c r="M3559" s="4" t="str">
        <f t="shared" ca="1" si="333"/>
        <v xml:space="preserve"> </v>
      </c>
      <c r="N3559" s="4" t="str">
        <f t="shared" ca="1" si="334"/>
        <v xml:space="preserve"> </v>
      </c>
      <c r="O3559" s="4" t="str">
        <f t="shared" ca="1" si="335"/>
        <v xml:space="preserve"> </v>
      </c>
      <c r="P3559" s="3" t="str">
        <f t="shared" ca="1" si="332"/>
        <v xml:space="preserve"> </v>
      </c>
    </row>
    <row r="3560" spans="1:16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>
        <f t="shared" si="330"/>
        <v>0</v>
      </c>
      <c r="L3560">
        <f t="shared" ca="1" si="331"/>
        <v>1.125</v>
      </c>
      <c r="M3560" s="4" t="str">
        <f t="shared" ca="1" si="333"/>
        <v xml:space="preserve"> </v>
      </c>
      <c r="N3560" s="4" t="str">
        <f t="shared" ca="1" si="334"/>
        <v xml:space="preserve"> </v>
      </c>
      <c r="O3560" s="4" t="str">
        <f t="shared" ca="1" si="335"/>
        <v xml:space="preserve"> </v>
      </c>
      <c r="P3560" s="3" t="str">
        <f t="shared" ca="1" si="332"/>
        <v xml:space="preserve"> </v>
      </c>
    </row>
    <row r="3561" spans="1:16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>
        <f t="shared" si="330"/>
        <v>3.25</v>
      </c>
      <c r="L3561">
        <f t="shared" ca="1" si="331"/>
        <v>2.25</v>
      </c>
      <c r="M3561" s="4" t="str">
        <f t="shared" ca="1" si="333"/>
        <v xml:space="preserve"> </v>
      </c>
      <c r="N3561" s="4" t="str">
        <f t="shared" ca="1" si="334"/>
        <v xml:space="preserve"> </v>
      </c>
      <c r="O3561" s="4" t="str">
        <f t="shared" ca="1" si="335"/>
        <v xml:space="preserve"> </v>
      </c>
      <c r="P3561" s="3" t="str">
        <f t="shared" ca="1" si="332"/>
        <v xml:space="preserve"> </v>
      </c>
    </row>
    <row r="3562" spans="1:16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>
        <f t="shared" si="330"/>
        <v>4.75</v>
      </c>
      <c r="L3562">
        <f t="shared" ca="1" si="331"/>
        <v>3</v>
      </c>
      <c r="M3562" s="4" t="str">
        <f t="shared" ca="1" si="333"/>
        <v xml:space="preserve"> </v>
      </c>
      <c r="N3562" s="4" t="str">
        <f t="shared" ca="1" si="334"/>
        <v xml:space="preserve"> </v>
      </c>
      <c r="O3562" s="4" t="str">
        <f t="shared" ca="1" si="335"/>
        <v xml:space="preserve"> </v>
      </c>
      <c r="P3562" s="3" t="str">
        <f t="shared" ca="1" si="332"/>
        <v xml:space="preserve"> </v>
      </c>
    </row>
    <row r="3563" spans="1:16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>
        <f t="shared" si="330"/>
        <v>5</v>
      </c>
      <c r="L3563">
        <f t="shared" ca="1" si="331"/>
        <v>5</v>
      </c>
      <c r="M3563" s="4" t="str">
        <f t="shared" ca="1" si="333"/>
        <v xml:space="preserve"> </v>
      </c>
      <c r="N3563" s="4" t="str">
        <f t="shared" ca="1" si="334"/>
        <v xml:space="preserve"> </v>
      </c>
      <c r="O3563" s="4" t="str">
        <f t="shared" ca="1" si="335"/>
        <v xml:space="preserve"> </v>
      </c>
      <c r="P3563" s="3" t="str">
        <f t="shared" ca="1" si="332"/>
        <v xml:space="preserve"> </v>
      </c>
    </row>
    <row r="3564" spans="1:16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>
        <f t="shared" si="330"/>
        <v>0</v>
      </c>
      <c r="L3564">
        <f t="shared" ca="1" si="331"/>
        <v>1.5</v>
      </c>
      <c r="M3564" s="4" t="str">
        <f t="shared" ca="1" si="333"/>
        <v xml:space="preserve"> </v>
      </c>
      <c r="N3564" s="4" t="str">
        <f t="shared" ca="1" si="334"/>
        <v xml:space="preserve"> </v>
      </c>
      <c r="O3564" s="4" t="str">
        <f t="shared" ca="1" si="335"/>
        <v xml:space="preserve"> </v>
      </c>
      <c r="P3564" s="3" t="str">
        <f t="shared" ca="1" si="332"/>
        <v xml:space="preserve"> </v>
      </c>
    </row>
    <row r="3565" spans="1:16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>
        <f t="shared" si="330"/>
        <v>5.5</v>
      </c>
      <c r="L3565">
        <f t="shared" ca="1" si="331"/>
        <v>4.375</v>
      </c>
      <c r="M3565" s="4" t="str">
        <f t="shared" ca="1" si="333"/>
        <v xml:space="preserve"> </v>
      </c>
      <c r="N3565" s="4" t="str">
        <f t="shared" ca="1" si="334"/>
        <v xml:space="preserve"> </v>
      </c>
      <c r="O3565" s="4" t="str">
        <f t="shared" ca="1" si="335"/>
        <v xml:space="preserve"> </v>
      </c>
      <c r="P3565" s="3" t="str">
        <f t="shared" ca="1" si="332"/>
        <v xml:space="preserve"> </v>
      </c>
    </row>
    <row r="3566" spans="1:16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>
        <f t="shared" si="330"/>
        <v>2.5</v>
      </c>
      <c r="L3566">
        <f t="shared" ca="1" si="331"/>
        <v>2.875</v>
      </c>
      <c r="M3566" s="4" t="str">
        <f t="shared" ca="1" si="333"/>
        <v xml:space="preserve"> </v>
      </c>
      <c r="N3566" s="4" t="str">
        <f t="shared" ca="1" si="334"/>
        <v xml:space="preserve"> </v>
      </c>
      <c r="O3566" s="4" t="str">
        <f t="shared" ca="1" si="335"/>
        <v xml:space="preserve"> </v>
      </c>
      <c r="P3566" s="3" t="str">
        <f t="shared" ca="1" si="332"/>
        <v xml:space="preserve"> </v>
      </c>
    </row>
    <row r="3567" spans="1:16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>
        <f t="shared" si="330"/>
        <v>2.25</v>
      </c>
      <c r="L3567">
        <f t="shared" ca="1" si="331"/>
        <v>1.875</v>
      </c>
      <c r="M3567" s="4" t="str">
        <f t="shared" ca="1" si="333"/>
        <v xml:space="preserve"> </v>
      </c>
      <c r="N3567" s="4" t="str">
        <f t="shared" ca="1" si="334"/>
        <v xml:space="preserve"> </v>
      </c>
      <c r="O3567" s="4" t="str">
        <f t="shared" ca="1" si="335"/>
        <v xml:space="preserve"> </v>
      </c>
      <c r="P3567" s="3" t="str">
        <f t="shared" ca="1" si="332"/>
        <v xml:space="preserve"> </v>
      </c>
    </row>
    <row r="3568" spans="1:16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>
        <f t="shared" si="330"/>
        <v>7</v>
      </c>
      <c r="L3568">
        <f t="shared" ca="1" si="331"/>
        <v>4.25</v>
      </c>
      <c r="M3568" s="4" t="str">
        <f t="shared" ca="1" si="333"/>
        <v xml:space="preserve"> </v>
      </c>
      <c r="N3568" s="4" t="str">
        <f t="shared" ca="1" si="334"/>
        <v xml:space="preserve"> </v>
      </c>
      <c r="O3568" s="4" t="str">
        <f t="shared" ca="1" si="335"/>
        <v xml:space="preserve"> </v>
      </c>
      <c r="P3568" s="3" t="str">
        <f t="shared" ca="1" si="332"/>
        <v xml:space="preserve"> </v>
      </c>
    </row>
    <row r="3569" spans="1:16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>
        <f t="shared" si="330"/>
        <v>4.5</v>
      </c>
      <c r="L3569">
        <f t="shared" ca="1" si="331"/>
        <v>2.375</v>
      </c>
      <c r="M3569" s="4" t="str">
        <f t="shared" ca="1" si="333"/>
        <v xml:space="preserve"> </v>
      </c>
      <c r="N3569" s="4" t="str">
        <f t="shared" ca="1" si="334"/>
        <v xml:space="preserve"> </v>
      </c>
      <c r="O3569" s="4" t="str">
        <f t="shared" ca="1" si="335"/>
        <v xml:space="preserve"> </v>
      </c>
      <c r="P3569" s="3" t="str">
        <f t="shared" ca="1" si="332"/>
        <v xml:space="preserve"> </v>
      </c>
    </row>
    <row r="3570" spans="1:16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>
        <f t="shared" si="330"/>
        <v>4.75</v>
      </c>
      <c r="L3570">
        <f t="shared" ca="1" si="331"/>
        <v>3.25</v>
      </c>
      <c r="M3570" s="4" t="str">
        <f t="shared" ca="1" si="333"/>
        <v xml:space="preserve"> </v>
      </c>
      <c r="N3570" s="4" t="str">
        <f t="shared" ca="1" si="334"/>
        <v xml:space="preserve"> </v>
      </c>
      <c r="O3570" s="4" t="str">
        <f t="shared" ca="1" si="335"/>
        <v>T</v>
      </c>
      <c r="P3570" s="3" t="str">
        <f t="shared" ca="1" si="332"/>
        <v xml:space="preserve"> </v>
      </c>
    </row>
    <row r="3571" spans="1:16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>
        <f t="shared" si="330"/>
        <v>6.5</v>
      </c>
      <c r="L3571">
        <f t="shared" ca="1" si="331"/>
        <v>8.625</v>
      </c>
      <c r="M3571" s="4" t="str">
        <f t="shared" ca="1" si="333"/>
        <v xml:space="preserve"> </v>
      </c>
      <c r="N3571" s="4" t="str">
        <f t="shared" ca="1" si="334"/>
        <v xml:space="preserve"> </v>
      </c>
      <c r="O3571" s="4" t="str">
        <f t="shared" ca="1" si="335"/>
        <v>T</v>
      </c>
      <c r="P3571" s="3" t="str">
        <f t="shared" ca="1" si="332"/>
        <v xml:space="preserve"> </v>
      </c>
    </row>
    <row r="3572" spans="1:16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>
        <f t="shared" si="330"/>
        <v>3</v>
      </c>
      <c r="L3572">
        <f t="shared" ca="1" si="331"/>
        <v>2.625</v>
      </c>
      <c r="M3572" s="4" t="str">
        <f t="shared" ca="1" si="333"/>
        <v xml:space="preserve"> </v>
      </c>
      <c r="N3572" s="4" t="str">
        <f t="shared" ca="1" si="334"/>
        <v xml:space="preserve"> </v>
      </c>
      <c r="O3572" s="4" t="str">
        <f t="shared" ca="1" si="335"/>
        <v xml:space="preserve"> </v>
      </c>
      <c r="P3572" s="3" t="str">
        <f t="shared" ca="1" si="332"/>
        <v xml:space="preserve"> </v>
      </c>
    </row>
    <row r="3573" spans="1:16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>
        <f t="shared" si="330"/>
        <v>3.75</v>
      </c>
      <c r="L3573">
        <f t="shared" ca="1" si="331"/>
        <v>2.125</v>
      </c>
      <c r="M3573" s="4" t="str">
        <f t="shared" ca="1" si="333"/>
        <v xml:space="preserve"> </v>
      </c>
      <c r="N3573" s="4" t="str">
        <f t="shared" ca="1" si="334"/>
        <v xml:space="preserve"> </v>
      </c>
      <c r="O3573" s="4" t="str">
        <f t="shared" ca="1" si="335"/>
        <v xml:space="preserve"> </v>
      </c>
      <c r="P3573" s="3" t="str">
        <f t="shared" ca="1" si="332"/>
        <v xml:space="preserve"> </v>
      </c>
    </row>
    <row r="3574" spans="1:16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>
        <f t="shared" si="330"/>
        <v>5.5</v>
      </c>
      <c r="L3574">
        <f t="shared" ca="1" si="331"/>
        <v>4.75</v>
      </c>
      <c r="M3574" s="4" t="str">
        <f t="shared" ca="1" si="333"/>
        <v xml:space="preserve"> </v>
      </c>
      <c r="N3574" s="4" t="str">
        <f t="shared" ca="1" si="334"/>
        <v xml:space="preserve"> </v>
      </c>
      <c r="O3574" s="4" t="str">
        <f t="shared" ca="1" si="335"/>
        <v xml:space="preserve"> </v>
      </c>
      <c r="P3574" s="3" t="str">
        <f t="shared" ca="1" si="332"/>
        <v xml:space="preserve"> </v>
      </c>
    </row>
    <row r="3575" spans="1:16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>
        <f t="shared" si="330"/>
        <v>5.75</v>
      </c>
      <c r="L3575">
        <f t="shared" ca="1" si="331"/>
        <v>7.25</v>
      </c>
      <c r="M3575" s="4" t="str">
        <f t="shared" ca="1" si="333"/>
        <v xml:space="preserve"> </v>
      </c>
      <c r="N3575" s="4" t="str">
        <f t="shared" ca="1" si="334"/>
        <v xml:space="preserve"> </v>
      </c>
      <c r="O3575" s="4" t="str">
        <f t="shared" ca="1" si="335"/>
        <v xml:space="preserve"> </v>
      </c>
      <c r="P3575" s="3" t="str">
        <f t="shared" ca="1" si="332"/>
        <v xml:space="preserve"> </v>
      </c>
    </row>
    <row r="3576" spans="1:16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>
        <f t="shared" si="330"/>
        <v>0.75</v>
      </c>
      <c r="L3576">
        <f t="shared" ca="1" si="331"/>
        <v>0.5</v>
      </c>
      <c r="M3576" s="4" t="str">
        <f t="shared" ca="1" si="333"/>
        <v xml:space="preserve"> </v>
      </c>
      <c r="N3576" s="4" t="str">
        <f t="shared" ca="1" si="334"/>
        <v xml:space="preserve"> </v>
      </c>
      <c r="O3576" s="4" t="str">
        <f t="shared" ca="1" si="335"/>
        <v xml:space="preserve"> </v>
      </c>
      <c r="P3576" s="3" t="str">
        <f t="shared" ca="1" si="332"/>
        <v xml:space="preserve"> </v>
      </c>
    </row>
    <row r="3577" spans="1:16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>
        <f t="shared" si="330"/>
        <v>3.25</v>
      </c>
      <c r="L3577">
        <f t="shared" ca="1" si="331"/>
        <v>5.5</v>
      </c>
      <c r="M3577" s="4" t="str">
        <f t="shared" ca="1" si="333"/>
        <v xml:space="preserve"> </v>
      </c>
      <c r="N3577" s="4" t="str">
        <f t="shared" ca="1" si="334"/>
        <v xml:space="preserve"> </v>
      </c>
      <c r="O3577" s="4" t="str">
        <f t="shared" ca="1" si="335"/>
        <v xml:space="preserve"> </v>
      </c>
      <c r="P3577" s="3" t="str">
        <f t="shared" ca="1" si="332"/>
        <v xml:space="preserve"> </v>
      </c>
    </row>
    <row r="3578" spans="1:16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>
        <f t="shared" si="330"/>
        <v>0.75</v>
      </c>
      <c r="L3578">
        <f t="shared" ca="1" si="331"/>
        <v>5</v>
      </c>
      <c r="M3578" s="4" t="str">
        <f t="shared" ca="1" si="333"/>
        <v xml:space="preserve"> </v>
      </c>
      <c r="N3578" s="4" t="str">
        <f t="shared" ca="1" si="334"/>
        <v xml:space="preserve"> </v>
      </c>
      <c r="O3578" s="4" t="str">
        <f t="shared" ca="1" si="335"/>
        <v xml:space="preserve"> </v>
      </c>
      <c r="P3578" s="3" t="str">
        <f t="shared" ca="1" si="332"/>
        <v xml:space="preserve"> </v>
      </c>
    </row>
    <row r="3579" spans="1:16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>
        <f t="shared" si="330"/>
        <v>1.75</v>
      </c>
      <c r="L3579">
        <f t="shared" ca="1" si="331"/>
        <v>2.625</v>
      </c>
      <c r="M3579" s="4" t="str">
        <f t="shared" ca="1" si="333"/>
        <v xml:space="preserve"> </v>
      </c>
      <c r="N3579" s="4" t="str">
        <f t="shared" ca="1" si="334"/>
        <v xml:space="preserve"> </v>
      </c>
      <c r="O3579" s="4" t="str">
        <f t="shared" ca="1" si="335"/>
        <v xml:space="preserve"> </v>
      </c>
      <c r="P3579" s="3" t="str">
        <f t="shared" ca="1" si="332"/>
        <v xml:space="preserve"> </v>
      </c>
    </row>
    <row r="3580" spans="1:16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>
        <f t="shared" si="330"/>
        <v>1.25</v>
      </c>
      <c r="L3580">
        <f t="shared" ca="1" si="331"/>
        <v>0.625</v>
      </c>
      <c r="M3580" s="4" t="str">
        <f t="shared" ca="1" si="333"/>
        <v xml:space="preserve"> </v>
      </c>
      <c r="N3580" s="4" t="str">
        <f t="shared" ca="1" si="334"/>
        <v xml:space="preserve"> </v>
      </c>
      <c r="O3580" s="4" t="str">
        <f t="shared" ca="1" si="335"/>
        <v xml:space="preserve"> </v>
      </c>
      <c r="P3580" s="3" t="str">
        <f t="shared" ca="1" si="332"/>
        <v xml:space="preserve"> </v>
      </c>
    </row>
    <row r="3581" spans="1:16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>
        <f t="shared" si="330"/>
        <v>4</v>
      </c>
      <c r="L3581">
        <f t="shared" ca="1" si="331"/>
        <v>3.625</v>
      </c>
      <c r="M3581" s="4" t="str">
        <f t="shared" ca="1" si="333"/>
        <v xml:space="preserve"> </v>
      </c>
      <c r="N3581" s="4" t="str">
        <f t="shared" ca="1" si="334"/>
        <v xml:space="preserve"> </v>
      </c>
      <c r="O3581" s="4" t="str">
        <f t="shared" ca="1" si="335"/>
        <v xml:space="preserve"> </v>
      </c>
      <c r="P3581" s="3" t="str">
        <f t="shared" ca="1" si="332"/>
        <v xml:space="preserve"> </v>
      </c>
    </row>
    <row r="3582" spans="1:16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>
        <f t="shared" si="330"/>
        <v>1</v>
      </c>
      <c r="L3582">
        <f t="shared" ca="1" si="331"/>
        <v>2.875</v>
      </c>
      <c r="M3582" s="4" t="str">
        <f t="shared" ca="1" si="333"/>
        <v xml:space="preserve"> </v>
      </c>
      <c r="N3582" s="4" t="str">
        <f t="shared" ca="1" si="334"/>
        <v xml:space="preserve"> </v>
      </c>
      <c r="O3582" s="4" t="str">
        <f t="shared" ca="1" si="335"/>
        <v>T</v>
      </c>
      <c r="P3582" s="3" t="str">
        <f t="shared" ca="1" si="332"/>
        <v xml:space="preserve"> </v>
      </c>
    </row>
    <row r="3583" spans="1:16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>
        <f t="shared" si="330"/>
        <v>3.75</v>
      </c>
      <c r="L3583">
        <f t="shared" ca="1" si="331"/>
        <v>4.375</v>
      </c>
      <c r="M3583" s="4" t="str">
        <f t="shared" ca="1" si="333"/>
        <v xml:space="preserve"> </v>
      </c>
      <c r="N3583" s="4" t="str">
        <f t="shared" ca="1" si="334"/>
        <v xml:space="preserve"> </v>
      </c>
      <c r="O3583" s="4" t="str">
        <f t="shared" ca="1" si="335"/>
        <v xml:space="preserve"> </v>
      </c>
      <c r="P3583" s="3" t="str">
        <f t="shared" ca="1" si="332"/>
        <v xml:space="preserve"> </v>
      </c>
    </row>
    <row r="3584" spans="1:16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>
        <f t="shared" si="330"/>
        <v>0.5</v>
      </c>
      <c r="L3584">
        <f t="shared" ca="1" si="331"/>
        <v>0.25</v>
      </c>
      <c r="M3584" s="4" t="str">
        <f t="shared" ca="1" si="333"/>
        <v xml:space="preserve"> </v>
      </c>
      <c r="N3584" s="4" t="str">
        <f t="shared" ca="1" si="334"/>
        <v xml:space="preserve"> </v>
      </c>
      <c r="O3584" s="4" t="str">
        <f t="shared" ca="1" si="335"/>
        <v xml:space="preserve"> </v>
      </c>
      <c r="P3584" s="3" t="str">
        <f t="shared" ca="1" si="332"/>
        <v xml:space="preserve"> </v>
      </c>
    </row>
    <row r="3585" spans="1:16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>
        <f t="shared" si="330"/>
        <v>1.75</v>
      </c>
      <c r="L3585">
        <f t="shared" ca="1" si="331"/>
        <v>3.625</v>
      </c>
      <c r="M3585" s="4" t="str">
        <f t="shared" ca="1" si="333"/>
        <v xml:space="preserve"> </v>
      </c>
      <c r="N3585" s="4" t="str">
        <f t="shared" ca="1" si="334"/>
        <v xml:space="preserve"> </v>
      </c>
      <c r="O3585" s="4" t="str">
        <f t="shared" ca="1" si="335"/>
        <v xml:space="preserve"> </v>
      </c>
      <c r="P3585" s="3" t="str">
        <f t="shared" ca="1" si="332"/>
        <v xml:space="preserve"> </v>
      </c>
    </row>
    <row r="3586" spans="1:16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>
        <f t="shared" si="330"/>
        <v>6.75</v>
      </c>
      <c r="L3586">
        <f t="shared" ca="1" si="331"/>
        <v>4.625</v>
      </c>
      <c r="M3586" s="4" t="str">
        <f t="shared" ca="1" si="333"/>
        <v xml:space="preserve"> </v>
      </c>
      <c r="N3586" s="4" t="str">
        <f t="shared" ca="1" si="334"/>
        <v xml:space="preserve"> </v>
      </c>
      <c r="O3586" s="4" t="str">
        <f t="shared" ca="1" si="335"/>
        <v xml:space="preserve"> </v>
      </c>
      <c r="P3586" s="3" t="str">
        <f t="shared" ca="1" si="332"/>
        <v xml:space="preserve"> </v>
      </c>
    </row>
    <row r="3587" spans="1:16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>
        <f t="shared" ref="K3587:K3650" si="336">ABS(E3587-B3587)</f>
        <v>1.75</v>
      </c>
      <c r="L3587">
        <f t="shared" ca="1" si="331"/>
        <v>2</v>
      </c>
      <c r="M3587" s="4" t="str">
        <f t="shared" ca="1" si="333"/>
        <v xml:space="preserve"> </v>
      </c>
      <c r="N3587" s="4" t="str">
        <f t="shared" ca="1" si="334"/>
        <v xml:space="preserve"> </v>
      </c>
      <c r="O3587" s="4" t="str">
        <f t="shared" ca="1" si="335"/>
        <v xml:space="preserve"> </v>
      </c>
      <c r="P3587" s="3" t="str">
        <f t="shared" ca="1" si="332"/>
        <v xml:space="preserve"> </v>
      </c>
    </row>
    <row r="3588" spans="1:16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>
        <f t="shared" si="336"/>
        <v>0.75</v>
      </c>
      <c r="L3588">
        <f t="shared" ca="1" si="331"/>
        <v>3.875</v>
      </c>
      <c r="M3588" s="4" t="str">
        <f t="shared" ca="1" si="333"/>
        <v xml:space="preserve"> </v>
      </c>
      <c r="N3588" s="4" t="str">
        <f t="shared" ca="1" si="334"/>
        <v xml:space="preserve"> </v>
      </c>
      <c r="O3588" s="4" t="str">
        <f t="shared" ca="1" si="335"/>
        <v xml:space="preserve"> </v>
      </c>
      <c r="P3588" s="3" t="str">
        <f t="shared" ca="1" si="332"/>
        <v xml:space="preserve"> </v>
      </c>
    </row>
    <row r="3589" spans="1:16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>
        <f t="shared" si="336"/>
        <v>5</v>
      </c>
      <c r="L3589">
        <f t="shared" ca="1" si="331"/>
        <v>4.75</v>
      </c>
      <c r="M3589" s="4" t="str">
        <f t="shared" ca="1" si="333"/>
        <v xml:space="preserve"> </v>
      </c>
      <c r="N3589" s="4" t="str">
        <f t="shared" ca="1" si="334"/>
        <v xml:space="preserve"> </v>
      </c>
      <c r="O3589" s="4" t="str">
        <f t="shared" ca="1" si="335"/>
        <v xml:space="preserve"> </v>
      </c>
      <c r="P3589" s="3" t="str">
        <f t="shared" ca="1" si="332"/>
        <v xml:space="preserve"> </v>
      </c>
    </row>
    <row r="3590" spans="1:16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>
        <f t="shared" si="336"/>
        <v>4.5</v>
      </c>
      <c r="L3590">
        <f t="shared" ca="1" si="331"/>
        <v>4.625</v>
      </c>
      <c r="M3590" s="4" t="str">
        <f t="shared" ca="1" si="333"/>
        <v xml:space="preserve"> </v>
      </c>
      <c r="N3590" s="4" t="str">
        <f t="shared" ca="1" si="334"/>
        <v xml:space="preserve"> </v>
      </c>
      <c r="O3590" s="4" t="str">
        <f t="shared" ca="1" si="335"/>
        <v xml:space="preserve"> </v>
      </c>
      <c r="P3590" s="3" t="str">
        <f t="shared" ca="1" si="332"/>
        <v xml:space="preserve"> </v>
      </c>
    </row>
    <row r="3591" spans="1:16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>
        <f t="shared" si="336"/>
        <v>3.5</v>
      </c>
      <c r="L3591">
        <f t="shared" ca="1" si="331"/>
        <v>5</v>
      </c>
      <c r="M3591" s="4" t="str">
        <f t="shared" ca="1" si="333"/>
        <v xml:space="preserve"> </v>
      </c>
      <c r="N3591" s="4" t="str">
        <f t="shared" ca="1" si="334"/>
        <v xml:space="preserve"> </v>
      </c>
      <c r="O3591" s="4" t="str">
        <f t="shared" ca="1" si="335"/>
        <v xml:space="preserve"> </v>
      </c>
      <c r="P3591" s="3" t="str">
        <f t="shared" ca="1" si="332"/>
        <v xml:space="preserve"> </v>
      </c>
    </row>
    <row r="3592" spans="1:16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>
        <f t="shared" si="336"/>
        <v>3.25</v>
      </c>
      <c r="L3592">
        <f t="shared" ca="1" si="331"/>
        <v>3.125</v>
      </c>
      <c r="M3592" s="4" t="str">
        <f t="shared" ca="1" si="333"/>
        <v xml:space="preserve"> </v>
      </c>
      <c r="N3592" s="4" t="str">
        <f t="shared" ca="1" si="334"/>
        <v xml:space="preserve"> </v>
      </c>
      <c r="O3592" s="4" t="str">
        <f t="shared" ca="1" si="335"/>
        <v xml:space="preserve"> </v>
      </c>
      <c r="P3592" s="3" t="str">
        <f t="shared" ca="1" si="332"/>
        <v xml:space="preserve"> </v>
      </c>
    </row>
    <row r="3593" spans="1:16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>
        <f t="shared" si="336"/>
        <v>2</v>
      </c>
      <c r="L3593">
        <f t="shared" ca="1" si="331"/>
        <v>2.875</v>
      </c>
      <c r="M3593" s="4" t="str">
        <f t="shared" ca="1" si="333"/>
        <v xml:space="preserve"> </v>
      </c>
      <c r="N3593" s="4" t="str">
        <f t="shared" ca="1" si="334"/>
        <v xml:space="preserve"> </v>
      </c>
      <c r="O3593" s="4" t="str">
        <f t="shared" ca="1" si="335"/>
        <v xml:space="preserve"> </v>
      </c>
      <c r="P3593" s="3" t="str">
        <f t="shared" ca="1" si="332"/>
        <v xml:space="preserve"> </v>
      </c>
    </row>
    <row r="3594" spans="1:16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>
        <f t="shared" si="336"/>
        <v>2.75</v>
      </c>
      <c r="L3594">
        <f t="shared" ca="1" si="331"/>
        <v>4.125</v>
      </c>
      <c r="M3594" s="4" t="str">
        <f t="shared" ca="1" si="333"/>
        <v xml:space="preserve"> </v>
      </c>
      <c r="N3594" s="4" t="str">
        <f t="shared" ca="1" si="334"/>
        <v xml:space="preserve"> </v>
      </c>
      <c r="O3594" s="4" t="str">
        <f t="shared" ca="1" si="335"/>
        <v xml:space="preserve"> </v>
      </c>
      <c r="P3594" s="3" t="str">
        <f t="shared" ca="1" si="332"/>
        <v xml:space="preserve"> </v>
      </c>
    </row>
    <row r="3595" spans="1:16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>
        <f t="shared" si="336"/>
        <v>14.75</v>
      </c>
      <c r="L3595">
        <f t="shared" ca="1" si="331"/>
        <v>10.25</v>
      </c>
      <c r="M3595" s="4" t="str">
        <f t="shared" ca="1" si="333"/>
        <v xml:space="preserve"> </v>
      </c>
      <c r="N3595" s="4" t="str">
        <f t="shared" ca="1" si="334"/>
        <v xml:space="preserve"> </v>
      </c>
      <c r="O3595" s="4" t="str">
        <f t="shared" ca="1" si="335"/>
        <v xml:space="preserve"> </v>
      </c>
      <c r="P3595" s="3" t="str">
        <f t="shared" ca="1" si="332"/>
        <v xml:space="preserve"> </v>
      </c>
    </row>
    <row r="3596" spans="1:16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>
        <f t="shared" si="336"/>
        <v>4.25</v>
      </c>
      <c r="L3596">
        <f t="shared" ca="1" si="331"/>
        <v>2.5</v>
      </c>
      <c r="M3596" s="4" t="str">
        <f t="shared" ca="1" si="333"/>
        <v xml:space="preserve"> </v>
      </c>
      <c r="N3596" s="4" t="str">
        <f t="shared" ca="1" si="334"/>
        <v xml:space="preserve"> </v>
      </c>
      <c r="O3596" s="4" t="str">
        <f t="shared" ca="1" si="335"/>
        <v xml:space="preserve"> </v>
      </c>
      <c r="P3596" s="3" t="str">
        <f t="shared" ca="1" si="332"/>
        <v xml:space="preserve"> </v>
      </c>
    </row>
    <row r="3597" spans="1:16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>
        <f t="shared" si="336"/>
        <v>3</v>
      </c>
      <c r="L3597">
        <f t="shared" ca="1" si="331"/>
        <v>3.125</v>
      </c>
      <c r="M3597" s="4" t="str">
        <f t="shared" ca="1" si="333"/>
        <v xml:space="preserve"> </v>
      </c>
      <c r="N3597" s="4" t="str">
        <f t="shared" ca="1" si="334"/>
        <v xml:space="preserve"> </v>
      </c>
      <c r="O3597" s="4" t="str">
        <f t="shared" ca="1" si="335"/>
        <v xml:space="preserve"> </v>
      </c>
      <c r="P3597" s="3" t="str">
        <f t="shared" ca="1" si="332"/>
        <v xml:space="preserve"> </v>
      </c>
    </row>
    <row r="3598" spans="1:16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>
        <f t="shared" si="336"/>
        <v>2.25</v>
      </c>
      <c r="L3598">
        <f t="shared" ca="1" si="331"/>
        <v>1.5</v>
      </c>
      <c r="M3598" s="4" t="str">
        <f t="shared" ca="1" si="333"/>
        <v xml:space="preserve"> </v>
      </c>
      <c r="N3598" s="4" t="str">
        <f t="shared" ca="1" si="334"/>
        <v xml:space="preserve"> </v>
      </c>
      <c r="O3598" s="4" t="str">
        <f t="shared" ca="1" si="335"/>
        <v>T</v>
      </c>
      <c r="P3598" s="3" t="str">
        <f t="shared" ca="1" si="332"/>
        <v xml:space="preserve"> </v>
      </c>
    </row>
    <row r="3599" spans="1:16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>
        <f t="shared" si="336"/>
        <v>13</v>
      </c>
      <c r="L3599">
        <f t="shared" ca="1" si="331"/>
        <v>7.375</v>
      </c>
      <c r="M3599" s="4" t="str">
        <f t="shared" ca="1" si="333"/>
        <v xml:space="preserve"> </v>
      </c>
      <c r="N3599" s="4" t="str">
        <f t="shared" ca="1" si="334"/>
        <v xml:space="preserve"> </v>
      </c>
      <c r="O3599" s="4" t="str">
        <f t="shared" ca="1" si="335"/>
        <v xml:space="preserve"> </v>
      </c>
      <c r="P3599" s="3" t="str">
        <f t="shared" ca="1" si="332"/>
        <v xml:space="preserve"> </v>
      </c>
    </row>
    <row r="3600" spans="1:16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>
        <f t="shared" si="336"/>
        <v>0</v>
      </c>
      <c r="L3600">
        <f t="shared" ca="1" si="331"/>
        <v>0.625</v>
      </c>
      <c r="M3600" s="4" t="str">
        <f t="shared" ca="1" si="333"/>
        <v xml:space="preserve"> </v>
      </c>
      <c r="N3600" s="4" t="str">
        <f t="shared" ca="1" si="334"/>
        <v xml:space="preserve"> </v>
      </c>
      <c r="O3600" s="4" t="str">
        <f t="shared" ca="1" si="335"/>
        <v xml:space="preserve"> </v>
      </c>
      <c r="P3600" s="3" t="str">
        <f t="shared" ca="1" si="332"/>
        <v xml:space="preserve"> </v>
      </c>
    </row>
    <row r="3601" spans="1:16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>
        <f t="shared" si="336"/>
        <v>17.25</v>
      </c>
      <c r="L3601">
        <f t="shared" ca="1" si="331"/>
        <v>10.625</v>
      </c>
      <c r="M3601" s="4" t="str">
        <f t="shared" ca="1" si="333"/>
        <v xml:space="preserve"> </v>
      </c>
      <c r="N3601" s="4" t="str">
        <f t="shared" ca="1" si="334"/>
        <v xml:space="preserve"> </v>
      </c>
      <c r="O3601" s="4" t="str">
        <f t="shared" ca="1" si="335"/>
        <v>T</v>
      </c>
      <c r="P3601" s="3" t="str">
        <f t="shared" ca="1" si="332"/>
        <v xml:space="preserve"> </v>
      </c>
    </row>
    <row r="3602" spans="1:16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>
        <f t="shared" si="336"/>
        <v>1.5</v>
      </c>
      <c r="L3602">
        <f t="shared" ca="1" si="331"/>
        <v>1.25</v>
      </c>
      <c r="M3602" s="4" t="str">
        <f t="shared" ca="1" si="333"/>
        <v xml:space="preserve"> </v>
      </c>
      <c r="N3602" s="4" t="str">
        <f t="shared" ca="1" si="334"/>
        <v xml:space="preserve"> </v>
      </c>
      <c r="O3602" s="4" t="str">
        <f t="shared" ca="1" si="335"/>
        <v xml:space="preserve"> </v>
      </c>
      <c r="P3602" s="3" t="str">
        <f t="shared" ca="1" si="332"/>
        <v xml:space="preserve"> </v>
      </c>
    </row>
    <row r="3603" spans="1:16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>
        <f t="shared" si="336"/>
        <v>4.25</v>
      </c>
      <c r="L3603">
        <f t="shared" ca="1" si="331"/>
        <v>4</v>
      </c>
      <c r="M3603" s="4" t="str">
        <f t="shared" ca="1" si="333"/>
        <v>T</v>
      </c>
      <c r="N3603" s="4" t="str">
        <f t="shared" ca="1" si="334"/>
        <v xml:space="preserve"> </v>
      </c>
      <c r="O3603" s="4" t="str">
        <f t="shared" ca="1" si="335"/>
        <v>T</v>
      </c>
      <c r="P3603" s="3" t="str">
        <f t="shared" ca="1" si="332"/>
        <v xml:space="preserve"> </v>
      </c>
    </row>
    <row r="3604" spans="1:16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>
        <f t="shared" si="336"/>
        <v>9</v>
      </c>
      <c r="L3604">
        <f t="shared" ca="1" si="331"/>
        <v>4.75</v>
      </c>
      <c r="M3604" s="4" t="str">
        <f t="shared" ca="1" si="333"/>
        <v>T</v>
      </c>
      <c r="N3604" s="4" t="str">
        <f t="shared" ca="1" si="334"/>
        <v xml:space="preserve"> </v>
      </c>
      <c r="O3604" s="4" t="str">
        <f t="shared" ca="1" si="335"/>
        <v xml:space="preserve"> </v>
      </c>
      <c r="P3604" s="3" t="str">
        <f t="shared" ca="1" si="332"/>
        <v xml:space="preserve"> </v>
      </c>
    </row>
    <row r="3605" spans="1:16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>
        <f t="shared" si="336"/>
        <v>5.25</v>
      </c>
      <c r="L3605">
        <f t="shared" ca="1" si="331"/>
        <v>3.5</v>
      </c>
      <c r="M3605" s="4" t="str">
        <f t="shared" ca="1" si="333"/>
        <v xml:space="preserve"> </v>
      </c>
      <c r="N3605" s="4" t="str">
        <f t="shared" ca="1" si="334"/>
        <v xml:space="preserve"> </v>
      </c>
      <c r="O3605" s="4" t="str">
        <f t="shared" ca="1" si="335"/>
        <v xml:space="preserve"> </v>
      </c>
      <c r="P3605" s="3" t="str">
        <f t="shared" ca="1" si="332"/>
        <v xml:space="preserve"> </v>
      </c>
    </row>
    <row r="3606" spans="1:16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>
        <f t="shared" si="336"/>
        <v>4.5</v>
      </c>
      <c r="L3606">
        <f t="shared" ca="1" si="331"/>
        <v>5.625</v>
      </c>
      <c r="M3606" s="4" t="str">
        <f t="shared" ca="1" si="333"/>
        <v xml:space="preserve"> </v>
      </c>
      <c r="N3606" s="4" t="str">
        <f t="shared" ca="1" si="334"/>
        <v xml:space="preserve"> </v>
      </c>
      <c r="O3606" s="4" t="str">
        <f t="shared" ca="1" si="335"/>
        <v xml:space="preserve"> </v>
      </c>
      <c r="P3606" s="3" t="str">
        <f t="shared" ca="1" si="332"/>
        <v xml:space="preserve"> </v>
      </c>
    </row>
    <row r="3607" spans="1:16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>
        <f t="shared" si="336"/>
        <v>9.25</v>
      </c>
      <c r="L3607">
        <f t="shared" ref="L3607:L3670" ca="1" si="337">AVERAGE(K3607,OFFSET(K3607,-L$2,0))</f>
        <v>5.5</v>
      </c>
      <c r="M3607" s="4" t="str">
        <f t="shared" ca="1" si="333"/>
        <v xml:space="preserve"> </v>
      </c>
      <c r="N3607" s="4" t="str">
        <f t="shared" ca="1" si="334"/>
        <v xml:space="preserve"> </v>
      </c>
      <c r="O3607" s="4" t="str">
        <f t="shared" ca="1" si="335"/>
        <v xml:space="preserve"> </v>
      </c>
      <c r="P3607" s="3" t="str">
        <f t="shared" ref="P3607:P3670" ca="1" si="338">IF(AND(M3607="T",N3607="T",O3607="T"),"Long"," ")</f>
        <v xml:space="preserve"> </v>
      </c>
    </row>
    <row r="3608" spans="1:16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>
        <f t="shared" si="336"/>
        <v>3</v>
      </c>
      <c r="L3608">
        <f t="shared" ca="1" si="337"/>
        <v>1.875</v>
      </c>
      <c r="M3608" s="4" t="str">
        <f t="shared" ref="M3608:M3671" ca="1" si="339">IF(AND(K3608&gt;L3607*$N$2,E3608&gt;B3608,B3608&gt;E3607),"T"," ")</f>
        <v xml:space="preserve"> </v>
      </c>
      <c r="N3608" s="4" t="str">
        <f t="shared" ca="1" si="334"/>
        <v xml:space="preserve"> </v>
      </c>
      <c r="O3608" s="4" t="str">
        <f t="shared" ca="1" si="335"/>
        <v xml:space="preserve"> </v>
      </c>
      <c r="P3608" s="3" t="str">
        <f t="shared" ca="1" si="338"/>
        <v xml:space="preserve"> </v>
      </c>
    </row>
    <row r="3609" spans="1:16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>
        <f t="shared" si="336"/>
        <v>5.25</v>
      </c>
      <c r="L3609">
        <f t="shared" ca="1" si="337"/>
        <v>5.125</v>
      </c>
      <c r="M3609" s="4" t="str">
        <f t="shared" ca="1" si="339"/>
        <v xml:space="preserve"> </v>
      </c>
      <c r="N3609" s="4" t="str">
        <f t="shared" ref="N3609:N3672" ca="1" si="340">IF(AND(K3608&lt;L3607*$N$3,B3608&lt;E3608,E3608&lt;E3607),"T"," ")</f>
        <v xml:space="preserve"> </v>
      </c>
      <c r="O3609" s="4" t="str">
        <f t="shared" ref="O3609:O3672" ca="1" si="341">IF(AND(K3607&gt;L3607*$N$2,E3607&lt;B3607),"T"," ")</f>
        <v>T</v>
      </c>
      <c r="P3609" s="3" t="str">
        <f t="shared" ca="1" si="338"/>
        <v xml:space="preserve"> </v>
      </c>
    </row>
    <row r="3610" spans="1:16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>
        <f t="shared" si="336"/>
        <v>4</v>
      </c>
      <c r="L3610">
        <f t="shared" ca="1" si="337"/>
        <v>4.25</v>
      </c>
      <c r="M3610" s="4" t="str">
        <f t="shared" ca="1" si="339"/>
        <v xml:space="preserve"> </v>
      </c>
      <c r="N3610" s="4" t="str">
        <f t="shared" ca="1" si="340"/>
        <v xml:space="preserve"> </v>
      </c>
      <c r="O3610" s="4" t="str">
        <f t="shared" ca="1" si="341"/>
        <v xml:space="preserve"> </v>
      </c>
      <c r="P3610" s="3" t="str">
        <f t="shared" ca="1" si="338"/>
        <v xml:space="preserve"> </v>
      </c>
    </row>
    <row r="3611" spans="1:16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>
        <f t="shared" si="336"/>
        <v>8.25</v>
      </c>
      <c r="L3611">
        <f t="shared" ca="1" si="337"/>
        <v>5.875</v>
      </c>
      <c r="M3611" s="4" t="str">
        <f t="shared" ca="1" si="339"/>
        <v xml:space="preserve"> </v>
      </c>
      <c r="N3611" s="4" t="str">
        <f t="shared" ca="1" si="340"/>
        <v xml:space="preserve"> </v>
      </c>
      <c r="O3611" s="4" t="str">
        <f t="shared" ca="1" si="341"/>
        <v xml:space="preserve"> </v>
      </c>
      <c r="P3611" s="3" t="str">
        <f t="shared" ca="1" si="338"/>
        <v xml:space="preserve"> </v>
      </c>
    </row>
    <row r="3612" spans="1:16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>
        <f t="shared" si="336"/>
        <v>6.75</v>
      </c>
      <c r="L3612">
        <f t="shared" ca="1" si="337"/>
        <v>5</v>
      </c>
      <c r="M3612" s="4" t="str">
        <f t="shared" ca="1" si="339"/>
        <v xml:space="preserve"> </v>
      </c>
      <c r="N3612" s="4" t="str">
        <f t="shared" ca="1" si="340"/>
        <v xml:space="preserve"> </v>
      </c>
      <c r="O3612" s="4" t="str">
        <f t="shared" ca="1" si="341"/>
        <v xml:space="preserve"> </v>
      </c>
      <c r="P3612" s="3" t="str">
        <f t="shared" ca="1" si="338"/>
        <v xml:space="preserve"> </v>
      </c>
    </row>
    <row r="3613" spans="1:16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>
        <f t="shared" si="336"/>
        <v>4.75</v>
      </c>
      <c r="L3613">
        <f t="shared" ca="1" si="337"/>
        <v>3.375</v>
      </c>
      <c r="M3613" s="4" t="str">
        <f t="shared" ca="1" si="339"/>
        <v xml:space="preserve"> </v>
      </c>
      <c r="N3613" s="4" t="str">
        <f t="shared" ca="1" si="340"/>
        <v xml:space="preserve"> </v>
      </c>
      <c r="O3613" s="4" t="str">
        <f t="shared" ca="1" si="341"/>
        <v xml:space="preserve"> </v>
      </c>
      <c r="P3613" s="3" t="str">
        <f t="shared" ca="1" si="338"/>
        <v xml:space="preserve"> </v>
      </c>
    </row>
    <row r="3614" spans="1:16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>
        <f t="shared" si="336"/>
        <v>10.5</v>
      </c>
      <c r="L3614">
        <f t="shared" ca="1" si="337"/>
        <v>6.625</v>
      </c>
      <c r="M3614" s="4" t="str">
        <f t="shared" ca="1" si="339"/>
        <v xml:space="preserve"> </v>
      </c>
      <c r="N3614" s="4" t="str">
        <f t="shared" ca="1" si="340"/>
        <v xml:space="preserve"> </v>
      </c>
      <c r="O3614" s="4" t="str">
        <f t="shared" ca="1" si="341"/>
        <v xml:space="preserve"> </v>
      </c>
      <c r="P3614" s="3" t="str">
        <f t="shared" ca="1" si="338"/>
        <v xml:space="preserve"> </v>
      </c>
    </row>
    <row r="3615" spans="1:16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>
        <f t="shared" si="336"/>
        <v>13.25</v>
      </c>
      <c r="L3615">
        <f t="shared" ca="1" si="337"/>
        <v>14</v>
      </c>
      <c r="M3615" s="4" t="str">
        <f t="shared" ca="1" si="339"/>
        <v xml:space="preserve"> </v>
      </c>
      <c r="N3615" s="4" t="str">
        <f t="shared" ca="1" si="340"/>
        <v xml:space="preserve"> </v>
      </c>
      <c r="O3615" s="4" t="str">
        <f t="shared" ca="1" si="341"/>
        <v xml:space="preserve"> </v>
      </c>
      <c r="P3615" s="3" t="str">
        <f t="shared" ca="1" si="338"/>
        <v xml:space="preserve"> </v>
      </c>
    </row>
    <row r="3616" spans="1:16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>
        <f t="shared" si="336"/>
        <v>4</v>
      </c>
      <c r="L3616">
        <f t="shared" ca="1" si="337"/>
        <v>4.125</v>
      </c>
      <c r="M3616" s="4" t="str">
        <f t="shared" ca="1" si="339"/>
        <v xml:space="preserve"> </v>
      </c>
      <c r="N3616" s="4" t="str">
        <f t="shared" ca="1" si="340"/>
        <v xml:space="preserve"> </v>
      </c>
      <c r="O3616" s="4" t="str">
        <f t="shared" ca="1" si="341"/>
        <v xml:space="preserve"> </v>
      </c>
      <c r="P3616" s="3" t="str">
        <f t="shared" ca="1" si="338"/>
        <v xml:space="preserve"> </v>
      </c>
    </row>
    <row r="3617" spans="1:16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>
        <f t="shared" si="336"/>
        <v>2.5</v>
      </c>
      <c r="L3617">
        <f t="shared" ca="1" si="337"/>
        <v>2.75</v>
      </c>
      <c r="M3617" s="4" t="str">
        <f t="shared" ca="1" si="339"/>
        <v xml:space="preserve"> </v>
      </c>
      <c r="N3617" s="4" t="str">
        <f t="shared" ca="1" si="340"/>
        <v xml:space="preserve"> </v>
      </c>
      <c r="O3617" s="4" t="str">
        <f t="shared" ca="1" si="341"/>
        <v xml:space="preserve"> </v>
      </c>
      <c r="P3617" s="3" t="str">
        <f t="shared" ca="1" si="338"/>
        <v xml:space="preserve"> </v>
      </c>
    </row>
    <row r="3618" spans="1:16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>
        <f t="shared" si="336"/>
        <v>2</v>
      </c>
      <c r="L3618">
        <f t="shared" ca="1" si="337"/>
        <v>2.125</v>
      </c>
      <c r="M3618" s="4" t="str">
        <f t="shared" ca="1" si="339"/>
        <v xml:space="preserve"> </v>
      </c>
      <c r="N3618" s="4" t="str">
        <f t="shared" ca="1" si="340"/>
        <v xml:space="preserve"> </v>
      </c>
      <c r="O3618" s="4" t="str">
        <f t="shared" ca="1" si="341"/>
        <v xml:space="preserve"> </v>
      </c>
      <c r="P3618" s="3" t="str">
        <f t="shared" ca="1" si="338"/>
        <v xml:space="preserve"> </v>
      </c>
    </row>
    <row r="3619" spans="1:16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>
        <f t="shared" si="336"/>
        <v>0</v>
      </c>
      <c r="L3619">
        <f t="shared" ca="1" si="337"/>
        <v>6.5</v>
      </c>
      <c r="M3619" s="4" t="str">
        <f t="shared" ca="1" si="339"/>
        <v xml:space="preserve"> </v>
      </c>
      <c r="N3619" s="4" t="str">
        <f t="shared" ca="1" si="340"/>
        <v xml:space="preserve"> </v>
      </c>
      <c r="O3619" s="4" t="str">
        <f t="shared" ca="1" si="341"/>
        <v xml:space="preserve"> </v>
      </c>
      <c r="P3619" s="3" t="str">
        <f t="shared" ca="1" si="338"/>
        <v xml:space="preserve"> </v>
      </c>
    </row>
    <row r="3620" spans="1:16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>
        <f t="shared" si="336"/>
        <v>3.75</v>
      </c>
      <c r="L3620">
        <f t="shared" ca="1" si="337"/>
        <v>1.875</v>
      </c>
      <c r="M3620" s="4" t="str">
        <f t="shared" ca="1" si="339"/>
        <v xml:space="preserve"> </v>
      </c>
      <c r="N3620" s="4" t="str">
        <f t="shared" ca="1" si="340"/>
        <v xml:space="preserve"> </v>
      </c>
      <c r="O3620" s="4" t="str">
        <f t="shared" ca="1" si="341"/>
        <v xml:space="preserve"> </v>
      </c>
      <c r="P3620" s="3" t="str">
        <f t="shared" ca="1" si="338"/>
        <v xml:space="preserve"> </v>
      </c>
    </row>
    <row r="3621" spans="1:16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>
        <f t="shared" si="336"/>
        <v>6.25</v>
      </c>
      <c r="L3621">
        <f t="shared" ca="1" si="337"/>
        <v>11.75</v>
      </c>
      <c r="M3621" s="4" t="str">
        <f t="shared" ca="1" si="339"/>
        <v xml:space="preserve"> </v>
      </c>
      <c r="N3621" s="4" t="str">
        <f t="shared" ca="1" si="340"/>
        <v xml:space="preserve"> </v>
      </c>
      <c r="O3621" s="4" t="str">
        <f t="shared" ca="1" si="341"/>
        <v xml:space="preserve"> </v>
      </c>
      <c r="P3621" s="3" t="str">
        <f t="shared" ca="1" si="338"/>
        <v xml:space="preserve"> </v>
      </c>
    </row>
    <row r="3622" spans="1:16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>
        <f t="shared" si="336"/>
        <v>6</v>
      </c>
      <c r="L3622">
        <f t="shared" ca="1" si="337"/>
        <v>3.75</v>
      </c>
      <c r="M3622" s="4" t="str">
        <f t="shared" ca="1" si="339"/>
        <v xml:space="preserve"> </v>
      </c>
      <c r="N3622" s="4" t="str">
        <f t="shared" ca="1" si="340"/>
        <v xml:space="preserve"> </v>
      </c>
      <c r="O3622" s="4" t="str">
        <f t="shared" ca="1" si="341"/>
        <v>T</v>
      </c>
      <c r="P3622" s="3" t="str">
        <f t="shared" ca="1" si="338"/>
        <v xml:space="preserve"> </v>
      </c>
    </row>
    <row r="3623" spans="1:16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>
        <f t="shared" si="336"/>
        <v>1.5</v>
      </c>
      <c r="L3623">
        <f t="shared" ca="1" si="337"/>
        <v>2.875</v>
      </c>
      <c r="M3623" s="4" t="str">
        <f t="shared" ca="1" si="339"/>
        <v xml:space="preserve"> </v>
      </c>
      <c r="N3623" s="4" t="str">
        <f t="shared" ca="1" si="340"/>
        <v xml:space="preserve"> </v>
      </c>
      <c r="O3623" s="4" t="str">
        <f t="shared" ca="1" si="341"/>
        <v xml:space="preserve"> </v>
      </c>
      <c r="P3623" s="3" t="str">
        <f t="shared" ca="1" si="338"/>
        <v xml:space="preserve"> </v>
      </c>
    </row>
    <row r="3624" spans="1:16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>
        <f t="shared" si="336"/>
        <v>0</v>
      </c>
      <c r="L3624">
        <f t="shared" ca="1" si="337"/>
        <v>4.5</v>
      </c>
      <c r="M3624" s="4" t="str">
        <f t="shared" ca="1" si="339"/>
        <v xml:space="preserve"> </v>
      </c>
      <c r="N3624" s="4" t="str">
        <f t="shared" ca="1" si="340"/>
        <v xml:space="preserve"> </v>
      </c>
      <c r="O3624" s="4" t="str">
        <f t="shared" ca="1" si="341"/>
        <v>T</v>
      </c>
      <c r="P3624" s="3" t="str">
        <f t="shared" ca="1" si="338"/>
        <v xml:space="preserve"> </v>
      </c>
    </row>
    <row r="3625" spans="1:16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>
        <f t="shared" si="336"/>
        <v>4.75</v>
      </c>
      <c r="L3625">
        <f t="shared" ca="1" si="337"/>
        <v>5</v>
      </c>
      <c r="M3625" s="4" t="str">
        <f t="shared" ca="1" si="339"/>
        <v xml:space="preserve"> </v>
      </c>
      <c r="N3625" s="4" t="str">
        <f t="shared" ca="1" si="340"/>
        <v xml:space="preserve"> </v>
      </c>
      <c r="O3625" s="4" t="str">
        <f t="shared" ca="1" si="341"/>
        <v xml:space="preserve"> </v>
      </c>
      <c r="P3625" s="3" t="str">
        <f t="shared" ca="1" si="338"/>
        <v xml:space="preserve"> </v>
      </c>
    </row>
    <row r="3626" spans="1:16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>
        <f t="shared" si="336"/>
        <v>0</v>
      </c>
      <c r="L3626">
        <f t="shared" ca="1" si="337"/>
        <v>2.25</v>
      </c>
      <c r="M3626" s="4" t="str">
        <f t="shared" ca="1" si="339"/>
        <v xml:space="preserve"> </v>
      </c>
      <c r="N3626" s="4" t="str">
        <f t="shared" ca="1" si="340"/>
        <v xml:space="preserve"> </v>
      </c>
      <c r="O3626" s="4" t="str">
        <f t="shared" ca="1" si="341"/>
        <v xml:space="preserve"> </v>
      </c>
      <c r="P3626" s="3" t="str">
        <f t="shared" ca="1" si="338"/>
        <v xml:space="preserve"> </v>
      </c>
    </row>
    <row r="3627" spans="1:16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>
        <f t="shared" si="336"/>
        <v>0.5</v>
      </c>
      <c r="L3627">
        <f t="shared" ca="1" si="337"/>
        <v>4.875</v>
      </c>
      <c r="M3627" s="4" t="str">
        <f t="shared" ca="1" si="339"/>
        <v xml:space="preserve"> </v>
      </c>
      <c r="N3627" s="4" t="str">
        <f t="shared" ca="1" si="340"/>
        <v xml:space="preserve"> </v>
      </c>
      <c r="O3627" s="4" t="str">
        <f t="shared" ca="1" si="341"/>
        <v xml:space="preserve"> </v>
      </c>
      <c r="P3627" s="3" t="str">
        <f t="shared" ca="1" si="338"/>
        <v xml:space="preserve"> </v>
      </c>
    </row>
    <row r="3628" spans="1:16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>
        <f t="shared" si="336"/>
        <v>2</v>
      </c>
      <c r="L3628">
        <f t="shared" ca="1" si="337"/>
        <v>2.5</v>
      </c>
      <c r="M3628" s="4" t="str">
        <f t="shared" ca="1" si="339"/>
        <v xml:space="preserve"> </v>
      </c>
      <c r="N3628" s="4" t="str">
        <f t="shared" ca="1" si="340"/>
        <v xml:space="preserve"> </v>
      </c>
      <c r="O3628" s="4" t="str">
        <f t="shared" ca="1" si="341"/>
        <v xml:space="preserve"> </v>
      </c>
      <c r="P3628" s="3" t="str">
        <f t="shared" ca="1" si="338"/>
        <v xml:space="preserve"> </v>
      </c>
    </row>
    <row r="3629" spans="1:16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>
        <f t="shared" si="336"/>
        <v>5.75</v>
      </c>
      <c r="L3629">
        <f t="shared" ca="1" si="337"/>
        <v>5.5</v>
      </c>
      <c r="M3629" s="4" t="str">
        <f t="shared" ca="1" si="339"/>
        <v xml:space="preserve"> </v>
      </c>
      <c r="N3629" s="4" t="str">
        <f t="shared" ca="1" si="340"/>
        <v xml:space="preserve"> </v>
      </c>
      <c r="O3629" s="4" t="str">
        <f t="shared" ca="1" si="341"/>
        <v xml:space="preserve"> </v>
      </c>
      <c r="P3629" s="3" t="str">
        <f t="shared" ca="1" si="338"/>
        <v xml:space="preserve"> </v>
      </c>
    </row>
    <row r="3630" spans="1:16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>
        <f t="shared" si="336"/>
        <v>3.25</v>
      </c>
      <c r="L3630">
        <f t="shared" ca="1" si="337"/>
        <v>3.625</v>
      </c>
      <c r="M3630" s="4" t="str">
        <f t="shared" ca="1" si="339"/>
        <v xml:space="preserve"> </v>
      </c>
      <c r="N3630" s="4" t="str">
        <f t="shared" ca="1" si="340"/>
        <v xml:space="preserve"> </v>
      </c>
      <c r="O3630" s="4" t="str">
        <f t="shared" ca="1" si="341"/>
        <v xml:space="preserve"> </v>
      </c>
      <c r="P3630" s="3" t="str">
        <f t="shared" ca="1" si="338"/>
        <v xml:space="preserve"> </v>
      </c>
    </row>
    <row r="3631" spans="1:16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>
        <f t="shared" si="336"/>
        <v>4.75</v>
      </c>
      <c r="L3631">
        <f t="shared" ca="1" si="337"/>
        <v>6.5</v>
      </c>
      <c r="M3631" s="4" t="str">
        <f t="shared" ca="1" si="339"/>
        <v xml:space="preserve"> </v>
      </c>
      <c r="N3631" s="4" t="str">
        <f t="shared" ca="1" si="340"/>
        <v xml:space="preserve"> </v>
      </c>
      <c r="O3631" s="4" t="str">
        <f t="shared" ca="1" si="341"/>
        <v xml:space="preserve"> </v>
      </c>
      <c r="P3631" s="3" t="str">
        <f t="shared" ca="1" si="338"/>
        <v xml:space="preserve"> </v>
      </c>
    </row>
    <row r="3632" spans="1:16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>
        <f t="shared" si="336"/>
        <v>2.5</v>
      </c>
      <c r="L3632">
        <f t="shared" ca="1" si="337"/>
        <v>4.625</v>
      </c>
      <c r="M3632" s="4" t="str">
        <f t="shared" ca="1" si="339"/>
        <v xml:space="preserve"> </v>
      </c>
      <c r="N3632" s="4" t="str">
        <f t="shared" ca="1" si="340"/>
        <v xml:space="preserve"> </v>
      </c>
      <c r="O3632" s="4" t="str">
        <f t="shared" ca="1" si="341"/>
        <v xml:space="preserve"> </v>
      </c>
      <c r="P3632" s="3" t="str">
        <f t="shared" ca="1" si="338"/>
        <v xml:space="preserve"> </v>
      </c>
    </row>
    <row r="3633" spans="1:16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>
        <f t="shared" si="336"/>
        <v>1</v>
      </c>
      <c r="L3633">
        <f t="shared" ca="1" si="337"/>
        <v>2.875</v>
      </c>
      <c r="M3633" s="4" t="str">
        <f t="shared" ca="1" si="339"/>
        <v xml:space="preserve"> </v>
      </c>
      <c r="N3633" s="4" t="str">
        <f t="shared" ca="1" si="340"/>
        <v xml:space="preserve"> </v>
      </c>
      <c r="O3633" s="4" t="str">
        <f t="shared" ca="1" si="341"/>
        <v xml:space="preserve"> </v>
      </c>
      <c r="P3633" s="3" t="str">
        <f t="shared" ca="1" si="338"/>
        <v xml:space="preserve"> </v>
      </c>
    </row>
    <row r="3634" spans="1:16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>
        <f t="shared" si="336"/>
        <v>8.5</v>
      </c>
      <c r="L3634">
        <f t="shared" ca="1" si="337"/>
        <v>9.5</v>
      </c>
      <c r="M3634" s="4" t="str">
        <f t="shared" ca="1" si="339"/>
        <v xml:space="preserve"> </v>
      </c>
      <c r="N3634" s="4" t="str">
        <f t="shared" ca="1" si="340"/>
        <v xml:space="preserve"> </v>
      </c>
      <c r="O3634" s="4" t="str">
        <f t="shared" ca="1" si="341"/>
        <v xml:space="preserve"> </v>
      </c>
      <c r="P3634" s="3" t="str">
        <f t="shared" ca="1" si="338"/>
        <v xml:space="preserve"> </v>
      </c>
    </row>
    <row r="3635" spans="1:16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>
        <f t="shared" si="336"/>
        <v>6</v>
      </c>
      <c r="L3635">
        <f t="shared" ca="1" si="337"/>
        <v>9.625</v>
      </c>
      <c r="M3635" s="4" t="str">
        <f t="shared" ca="1" si="339"/>
        <v xml:space="preserve"> </v>
      </c>
      <c r="N3635" s="4" t="str">
        <f t="shared" ca="1" si="340"/>
        <v xml:space="preserve"> </v>
      </c>
      <c r="O3635" s="4" t="str">
        <f t="shared" ca="1" si="341"/>
        <v xml:space="preserve"> </v>
      </c>
      <c r="P3635" s="3" t="str">
        <f t="shared" ca="1" si="338"/>
        <v xml:space="preserve"> </v>
      </c>
    </row>
    <row r="3636" spans="1:16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>
        <f t="shared" si="336"/>
        <v>5</v>
      </c>
      <c r="L3636">
        <f t="shared" ca="1" si="337"/>
        <v>4.5</v>
      </c>
      <c r="M3636" s="4" t="str">
        <f t="shared" ca="1" si="339"/>
        <v xml:space="preserve"> </v>
      </c>
      <c r="N3636" s="4" t="str">
        <f t="shared" ca="1" si="340"/>
        <v xml:space="preserve"> </v>
      </c>
      <c r="O3636" s="4" t="str">
        <f t="shared" ca="1" si="341"/>
        <v xml:space="preserve"> </v>
      </c>
      <c r="P3636" s="3" t="str">
        <f t="shared" ca="1" si="338"/>
        <v xml:space="preserve"> </v>
      </c>
    </row>
    <row r="3637" spans="1:16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>
        <f t="shared" si="336"/>
        <v>0.75</v>
      </c>
      <c r="L3637">
        <f t="shared" ca="1" si="337"/>
        <v>1.625</v>
      </c>
      <c r="M3637" s="4" t="str">
        <f t="shared" ca="1" si="339"/>
        <v xml:space="preserve"> </v>
      </c>
      <c r="N3637" s="4" t="str">
        <f t="shared" ca="1" si="340"/>
        <v xml:space="preserve"> </v>
      </c>
      <c r="O3637" s="4" t="str">
        <f t="shared" ca="1" si="341"/>
        <v xml:space="preserve"> </v>
      </c>
      <c r="P3637" s="3" t="str">
        <f t="shared" ca="1" si="338"/>
        <v xml:space="preserve"> </v>
      </c>
    </row>
    <row r="3638" spans="1:16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>
        <f t="shared" si="336"/>
        <v>7.75</v>
      </c>
      <c r="L3638">
        <f t="shared" ca="1" si="337"/>
        <v>4.875</v>
      </c>
      <c r="M3638" s="4" t="str">
        <f t="shared" ca="1" si="339"/>
        <v xml:space="preserve"> </v>
      </c>
      <c r="N3638" s="4" t="str">
        <f t="shared" ca="1" si="340"/>
        <v xml:space="preserve"> </v>
      </c>
      <c r="O3638" s="4" t="str">
        <f t="shared" ca="1" si="341"/>
        <v xml:space="preserve"> </v>
      </c>
      <c r="P3638" s="3" t="str">
        <f t="shared" ca="1" si="338"/>
        <v xml:space="preserve"> </v>
      </c>
    </row>
    <row r="3639" spans="1:16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>
        <f t="shared" si="336"/>
        <v>9.25</v>
      </c>
      <c r="L3639">
        <f t="shared" ca="1" si="337"/>
        <v>4.625</v>
      </c>
      <c r="M3639" s="4" t="str">
        <f t="shared" ca="1" si="339"/>
        <v xml:space="preserve"> </v>
      </c>
      <c r="N3639" s="4" t="str">
        <f t="shared" ca="1" si="340"/>
        <v xml:space="preserve"> </v>
      </c>
      <c r="O3639" s="4" t="str">
        <f t="shared" ca="1" si="341"/>
        <v xml:space="preserve"> </v>
      </c>
      <c r="P3639" s="3" t="str">
        <f t="shared" ca="1" si="338"/>
        <v xml:space="preserve"> </v>
      </c>
    </row>
    <row r="3640" spans="1:16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>
        <f t="shared" si="336"/>
        <v>6.75</v>
      </c>
      <c r="L3640">
        <f t="shared" ca="1" si="337"/>
        <v>5.25</v>
      </c>
      <c r="M3640" s="4" t="str">
        <f t="shared" ca="1" si="339"/>
        <v xml:space="preserve"> </v>
      </c>
      <c r="N3640" s="4" t="str">
        <f t="shared" ca="1" si="340"/>
        <v xml:space="preserve"> </v>
      </c>
      <c r="O3640" s="4" t="str">
        <f t="shared" ca="1" si="341"/>
        <v>T</v>
      </c>
      <c r="P3640" s="3" t="str">
        <f t="shared" ca="1" si="338"/>
        <v xml:space="preserve"> </v>
      </c>
    </row>
    <row r="3641" spans="1:16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>
        <f t="shared" si="336"/>
        <v>0</v>
      </c>
      <c r="L3641">
        <f t="shared" ca="1" si="337"/>
        <v>3.125</v>
      </c>
      <c r="M3641" s="4" t="str">
        <f t="shared" ca="1" si="339"/>
        <v xml:space="preserve"> </v>
      </c>
      <c r="N3641" s="4" t="str">
        <f t="shared" ca="1" si="340"/>
        <v xml:space="preserve"> </v>
      </c>
      <c r="O3641" s="4" t="str">
        <f t="shared" ca="1" si="341"/>
        <v xml:space="preserve"> </v>
      </c>
      <c r="P3641" s="3" t="str">
        <f t="shared" ca="1" si="338"/>
        <v xml:space="preserve"> </v>
      </c>
    </row>
    <row r="3642" spans="1:16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>
        <f t="shared" si="336"/>
        <v>1.75</v>
      </c>
      <c r="L3642">
        <f t="shared" ca="1" si="337"/>
        <v>3.875</v>
      </c>
      <c r="M3642" s="4" t="str">
        <f t="shared" ca="1" si="339"/>
        <v xml:space="preserve"> </v>
      </c>
      <c r="N3642" s="4" t="str">
        <f t="shared" ca="1" si="340"/>
        <v xml:space="preserve"> </v>
      </c>
      <c r="O3642" s="4" t="str">
        <f t="shared" ca="1" si="341"/>
        <v xml:space="preserve"> </v>
      </c>
      <c r="P3642" s="3" t="str">
        <f t="shared" ca="1" si="338"/>
        <v xml:space="preserve"> </v>
      </c>
    </row>
    <row r="3643" spans="1:16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>
        <f t="shared" si="336"/>
        <v>2</v>
      </c>
      <c r="L3643">
        <f t="shared" ca="1" si="337"/>
        <v>1.75</v>
      </c>
      <c r="M3643" s="4" t="str">
        <f t="shared" ca="1" si="339"/>
        <v xml:space="preserve"> </v>
      </c>
      <c r="N3643" s="4" t="str">
        <f t="shared" ca="1" si="340"/>
        <v xml:space="preserve"> </v>
      </c>
      <c r="O3643" s="4" t="str">
        <f t="shared" ca="1" si="341"/>
        <v xml:space="preserve"> </v>
      </c>
      <c r="P3643" s="3" t="str">
        <f t="shared" ca="1" si="338"/>
        <v xml:space="preserve"> </v>
      </c>
    </row>
    <row r="3644" spans="1:16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>
        <f t="shared" si="336"/>
        <v>11</v>
      </c>
      <c r="L3644">
        <f t="shared" ca="1" si="337"/>
        <v>5.5</v>
      </c>
      <c r="M3644" s="4" t="str">
        <f t="shared" ca="1" si="339"/>
        <v xml:space="preserve"> </v>
      </c>
      <c r="N3644" s="4" t="str">
        <f t="shared" ca="1" si="340"/>
        <v xml:space="preserve"> </v>
      </c>
      <c r="O3644" s="4" t="str">
        <f t="shared" ca="1" si="341"/>
        <v xml:space="preserve"> </v>
      </c>
      <c r="P3644" s="3" t="str">
        <f t="shared" ca="1" si="338"/>
        <v xml:space="preserve"> </v>
      </c>
    </row>
    <row r="3645" spans="1:16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>
        <f t="shared" si="336"/>
        <v>1.75</v>
      </c>
      <c r="L3645">
        <f t="shared" ca="1" si="337"/>
        <v>3.25</v>
      </c>
      <c r="M3645" s="4" t="str">
        <f t="shared" ca="1" si="339"/>
        <v xml:space="preserve"> </v>
      </c>
      <c r="N3645" s="4" t="str">
        <f t="shared" ca="1" si="340"/>
        <v xml:space="preserve"> </v>
      </c>
      <c r="O3645" s="4" t="str">
        <f t="shared" ca="1" si="341"/>
        <v xml:space="preserve"> </v>
      </c>
      <c r="P3645" s="3" t="str">
        <f t="shared" ca="1" si="338"/>
        <v xml:space="preserve"> </v>
      </c>
    </row>
    <row r="3646" spans="1:16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>
        <f t="shared" si="336"/>
        <v>1</v>
      </c>
      <c r="L3646">
        <f t="shared" ca="1" si="337"/>
        <v>0.5</v>
      </c>
      <c r="M3646" s="4" t="str">
        <f t="shared" ca="1" si="339"/>
        <v xml:space="preserve"> </v>
      </c>
      <c r="N3646" s="4" t="str">
        <f t="shared" ca="1" si="340"/>
        <v xml:space="preserve"> </v>
      </c>
      <c r="O3646" s="4" t="str">
        <f t="shared" ca="1" si="341"/>
        <v xml:space="preserve"> </v>
      </c>
      <c r="P3646" s="3" t="str">
        <f t="shared" ca="1" si="338"/>
        <v xml:space="preserve"> </v>
      </c>
    </row>
    <row r="3647" spans="1:16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>
        <f t="shared" si="336"/>
        <v>2.75</v>
      </c>
      <c r="L3647">
        <f t="shared" ca="1" si="337"/>
        <v>1.625</v>
      </c>
      <c r="M3647" s="4" t="str">
        <f t="shared" ca="1" si="339"/>
        <v xml:space="preserve"> </v>
      </c>
      <c r="N3647" s="4" t="str">
        <f t="shared" ca="1" si="340"/>
        <v xml:space="preserve"> </v>
      </c>
      <c r="O3647" s="4" t="str">
        <f t="shared" ca="1" si="341"/>
        <v xml:space="preserve"> </v>
      </c>
      <c r="P3647" s="3" t="str">
        <f t="shared" ca="1" si="338"/>
        <v xml:space="preserve"> </v>
      </c>
    </row>
    <row r="3648" spans="1:16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>
        <f t="shared" si="336"/>
        <v>2.75</v>
      </c>
      <c r="L3648">
        <f t="shared" ca="1" si="337"/>
        <v>2.375</v>
      </c>
      <c r="M3648" s="4" t="str">
        <f t="shared" ca="1" si="339"/>
        <v xml:space="preserve"> </v>
      </c>
      <c r="N3648" s="4" t="str">
        <f t="shared" ca="1" si="340"/>
        <v xml:space="preserve"> </v>
      </c>
      <c r="O3648" s="4" t="str">
        <f t="shared" ca="1" si="341"/>
        <v>T</v>
      </c>
      <c r="P3648" s="3" t="str">
        <f t="shared" ca="1" si="338"/>
        <v xml:space="preserve"> </v>
      </c>
    </row>
    <row r="3649" spans="1:16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>
        <f t="shared" si="336"/>
        <v>2.25</v>
      </c>
      <c r="L3649">
        <f t="shared" ca="1" si="337"/>
        <v>4</v>
      </c>
      <c r="M3649" s="4" t="str">
        <f t="shared" ca="1" si="339"/>
        <v xml:space="preserve"> </v>
      </c>
      <c r="N3649" s="4" t="str">
        <f t="shared" ca="1" si="340"/>
        <v xml:space="preserve"> </v>
      </c>
      <c r="O3649" s="4" t="str">
        <f t="shared" ca="1" si="341"/>
        <v>T</v>
      </c>
      <c r="P3649" s="3" t="str">
        <f t="shared" ca="1" si="338"/>
        <v xml:space="preserve"> </v>
      </c>
    </row>
    <row r="3650" spans="1:16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>
        <f t="shared" si="336"/>
        <v>0.5</v>
      </c>
      <c r="L3650">
        <f t="shared" ca="1" si="337"/>
        <v>1.875</v>
      </c>
      <c r="M3650" s="4" t="str">
        <f t="shared" ca="1" si="339"/>
        <v xml:space="preserve"> </v>
      </c>
      <c r="N3650" s="4" t="str">
        <f t="shared" ca="1" si="340"/>
        <v xml:space="preserve"> </v>
      </c>
      <c r="O3650" s="4" t="str">
        <f t="shared" ca="1" si="341"/>
        <v xml:space="preserve"> </v>
      </c>
      <c r="P3650" s="3" t="str">
        <f t="shared" ca="1" si="338"/>
        <v xml:space="preserve"> </v>
      </c>
    </row>
    <row r="3651" spans="1:16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>
        <f t="shared" ref="K3651:K3714" si="342">ABS(E3651-B3651)</f>
        <v>0.25</v>
      </c>
      <c r="L3651">
        <f t="shared" ca="1" si="337"/>
        <v>2.5</v>
      </c>
      <c r="M3651" s="4" t="str">
        <f t="shared" ca="1" si="339"/>
        <v xml:space="preserve"> </v>
      </c>
      <c r="N3651" s="4" t="str">
        <f t="shared" ca="1" si="340"/>
        <v xml:space="preserve"> </v>
      </c>
      <c r="O3651" s="4" t="str">
        <f t="shared" ca="1" si="341"/>
        <v xml:space="preserve"> </v>
      </c>
      <c r="P3651" s="3" t="str">
        <f t="shared" ca="1" si="338"/>
        <v xml:space="preserve"> </v>
      </c>
    </row>
    <row r="3652" spans="1:16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>
        <f t="shared" si="342"/>
        <v>1</v>
      </c>
      <c r="L3652">
        <f t="shared" ca="1" si="337"/>
        <v>1.75</v>
      </c>
      <c r="M3652" s="4" t="str">
        <f t="shared" ca="1" si="339"/>
        <v xml:space="preserve"> </v>
      </c>
      <c r="N3652" s="4" t="str">
        <f t="shared" ca="1" si="340"/>
        <v xml:space="preserve"> </v>
      </c>
      <c r="O3652" s="4" t="str">
        <f t="shared" ca="1" si="341"/>
        <v xml:space="preserve"> </v>
      </c>
      <c r="P3652" s="3" t="str">
        <f t="shared" ca="1" si="338"/>
        <v xml:space="preserve"> </v>
      </c>
    </row>
    <row r="3653" spans="1:16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>
        <f t="shared" si="342"/>
        <v>1</v>
      </c>
      <c r="L3653">
        <f t="shared" ca="1" si="337"/>
        <v>1</v>
      </c>
      <c r="M3653" s="4" t="str">
        <f t="shared" ca="1" si="339"/>
        <v xml:space="preserve"> </v>
      </c>
      <c r="N3653" s="4" t="str">
        <f t="shared" ca="1" si="340"/>
        <v xml:space="preserve"> </v>
      </c>
      <c r="O3653" s="4" t="str">
        <f t="shared" ca="1" si="341"/>
        <v xml:space="preserve"> </v>
      </c>
      <c r="P3653" s="3" t="str">
        <f t="shared" ca="1" si="338"/>
        <v xml:space="preserve"> </v>
      </c>
    </row>
    <row r="3654" spans="1:16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>
        <f t="shared" si="342"/>
        <v>0.25</v>
      </c>
      <c r="L3654">
        <f t="shared" ca="1" si="337"/>
        <v>4.375</v>
      </c>
      <c r="M3654" s="4" t="str">
        <f t="shared" ca="1" si="339"/>
        <v xml:space="preserve"> </v>
      </c>
      <c r="N3654" s="4" t="str">
        <f t="shared" ca="1" si="340"/>
        <v xml:space="preserve"> </v>
      </c>
      <c r="O3654" s="4" t="str">
        <f t="shared" ca="1" si="341"/>
        <v xml:space="preserve"> </v>
      </c>
      <c r="P3654" s="3" t="str">
        <f t="shared" ca="1" si="338"/>
        <v xml:space="preserve"> </v>
      </c>
    </row>
    <row r="3655" spans="1:16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>
        <f t="shared" si="342"/>
        <v>1.25</v>
      </c>
      <c r="L3655">
        <f t="shared" ca="1" si="337"/>
        <v>3.625</v>
      </c>
      <c r="M3655" s="4" t="str">
        <f t="shared" ca="1" si="339"/>
        <v xml:space="preserve"> </v>
      </c>
      <c r="N3655" s="4" t="str">
        <f t="shared" ca="1" si="340"/>
        <v xml:space="preserve"> </v>
      </c>
      <c r="O3655" s="4" t="str">
        <f t="shared" ca="1" si="341"/>
        <v xml:space="preserve"> </v>
      </c>
      <c r="P3655" s="3" t="str">
        <f t="shared" ca="1" si="338"/>
        <v xml:space="preserve"> </v>
      </c>
    </row>
    <row r="3656" spans="1:16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>
        <f t="shared" si="342"/>
        <v>3.75</v>
      </c>
      <c r="L3656">
        <f t="shared" ca="1" si="337"/>
        <v>4.375</v>
      </c>
      <c r="M3656" s="4" t="str">
        <f t="shared" ca="1" si="339"/>
        <v xml:space="preserve"> </v>
      </c>
      <c r="N3656" s="4" t="str">
        <f t="shared" ca="1" si="340"/>
        <v xml:space="preserve"> </v>
      </c>
      <c r="O3656" s="4" t="str">
        <f t="shared" ca="1" si="341"/>
        <v xml:space="preserve"> </v>
      </c>
      <c r="P3656" s="3" t="str">
        <f t="shared" ca="1" si="338"/>
        <v xml:space="preserve"> </v>
      </c>
    </row>
    <row r="3657" spans="1:16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>
        <f t="shared" si="342"/>
        <v>4.25</v>
      </c>
      <c r="L3657">
        <f t="shared" ca="1" si="337"/>
        <v>2.5</v>
      </c>
      <c r="M3657" s="4" t="str">
        <f t="shared" ca="1" si="339"/>
        <v xml:space="preserve"> </v>
      </c>
      <c r="N3657" s="4" t="str">
        <f t="shared" ca="1" si="340"/>
        <v xml:space="preserve"> </v>
      </c>
      <c r="O3657" s="4" t="str">
        <f t="shared" ca="1" si="341"/>
        <v xml:space="preserve"> </v>
      </c>
      <c r="P3657" s="3" t="str">
        <f t="shared" ca="1" si="338"/>
        <v xml:space="preserve"> </v>
      </c>
    </row>
    <row r="3658" spans="1:16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>
        <f t="shared" si="342"/>
        <v>1.5</v>
      </c>
      <c r="L3658">
        <f t="shared" ca="1" si="337"/>
        <v>4.625</v>
      </c>
      <c r="M3658" s="4" t="str">
        <f t="shared" ca="1" si="339"/>
        <v xml:space="preserve"> </v>
      </c>
      <c r="N3658" s="4" t="str">
        <f t="shared" ca="1" si="340"/>
        <v xml:space="preserve"> </v>
      </c>
      <c r="O3658" s="4" t="str">
        <f t="shared" ca="1" si="341"/>
        <v xml:space="preserve"> </v>
      </c>
      <c r="P3658" s="3" t="str">
        <f t="shared" ca="1" si="338"/>
        <v xml:space="preserve"> </v>
      </c>
    </row>
    <row r="3659" spans="1:16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>
        <f t="shared" si="342"/>
        <v>9.75</v>
      </c>
      <c r="L3659">
        <f t="shared" ca="1" si="337"/>
        <v>9.5</v>
      </c>
      <c r="M3659" s="4" t="str">
        <f t="shared" ca="1" si="339"/>
        <v xml:space="preserve"> </v>
      </c>
      <c r="N3659" s="4" t="str">
        <f t="shared" ca="1" si="340"/>
        <v xml:space="preserve"> </v>
      </c>
      <c r="O3659" s="4" t="str">
        <f t="shared" ca="1" si="341"/>
        <v xml:space="preserve"> </v>
      </c>
      <c r="P3659" s="3" t="str">
        <f t="shared" ca="1" si="338"/>
        <v xml:space="preserve"> </v>
      </c>
    </row>
    <row r="3660" spans="1:16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>
        <f t="shared" si="342"/>
        <v>0.5</v>
      </c>
      <c r="L3660">
        <f t="shared" ca="1" si="337"/>
        <v>3.625</v>
      </c>
      <c r="M3660" s="4" t="str">
        <f t="shared" ca="1" si="339"/>
        <v xml:space="preserve"> </v>
      </c>
      <c r="N3660" s="4" t="str">
        <f t="shared" ca="1" si="340"/>
        <v xml:space="preserve"> </v>
      </c>
      <c r="O3660" s="4" t="str">
        <f t="shared" ca="1" si="341"/>
        <v xml:space="preserve"> </v>
      </c>
      <c r="P3660" s="3" t="str">
        <f t="shared" ca="1" si="338"/>
        <v xml:space="preserve"> </v>
      </c>
    </row>
    <row r="3661" spans="1:16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>
        <f t="shared" si="342"/>
        <v>3.25</v>
      </c>
      <c r="L3661">
        <f t="shared" ca="1" si="337"/>
        <v>1.625</v>
      </c>
      <c r="M3661" s="4" t="str">
        <f t="shared" ca="1" si="339"/>
        <v xml:space="preserve"> </v>
      </c>
      <c r="N3661" s="4" t="str">
        <f t="shared" ca="1" si="340"/>
        <v xml:space="preserve"> </v>
      </c>
      <c r="O3661" s="4" t="str">
        <f t="shared" ca="1" si="341"/>
        <v xml:space="preserve"> </v>
      </c>
      <c r="P3661" s="3" t="str">
        <f t="shared" ca="1" si="338"/>
        <v xml:space="preserve"> </v>
      </c>
    </row>
    <row r="3662" spans="1:16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>
        <f t="shared" si="342"/>
        <v>4</v>
      </c>
      <c r="L3662">
        <f t="shared" ca="1" si="337"/>
        <v>2.875</v>
      </c>
      <c r="M3662" s="4" t="str">
        <f t="shared" ca="1" si="339"/>
        <v xml:space="preserve"> </v>
      </c>
      <c r="N3662" s="4" t="str">
        <f t="shared" ca="1" si="340"/>
        <v xml:space="preserve"> </v>
      </c>
      <c r="O3662" s="4" t="str">
        <f t="shared" ca="1" si="341"/>
        <v xml:space="preserve"> </v>
      </c>
      <c r="P3662" s="3" t="str">
        <f t="shared" ca="1" si="338"/>
        <v xml:space="preserve"> </v>
      </c>
    </row>
    <row r="3663" spans="1:16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>
        <f t="shared" si="342"/>
        <v>2</v>
      </c>
      <c r="L3663">
        <f t="shared" ca="1" si="337"/>
        <v>2</v>
      </c>
      <c r="M3663" s="4" t="str">
        <f t="shared" ca="1" si="339"/>
        <v xml:space="preserve"> </v>
      </c>
      <c r="N3663" s="4" t="str">
        <f t="shared" ca="1" si="340"/>
        <v xml:space="preserve"> </v>
      </c>
      <c r="O3663" s="4" t="str">
        <f t="shared" ca="1" si="341"/>
        <v>T</v>
      </c>
      <c r="P3663" s="3" t="str">
        <f t="shared" ca="1" si="338"/>
        <v xml:space="preserve"> </v>
      </c>
    </row>
    <row r="3664" spans="1:16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>
        <f t="shared" si="342"/>
        <v>7.75</v>
      </c>
      <c r="L3664">
        <f t="shared" ca="1" si="337"/>
        <v>9.375</v>
      </c>
      <c r="M3664" s="4" t="str">
        <f t="shared" ca="1" si="339"/>
        <v xml:space="preserve"> </v>
      </c>
      <c r="N3664" s="4" t="str">
        <f t="shared" ca="1" si="340"/>
        <v xml:space="preserve"> </v>
      </c>
      <c r="O3664" s="4" t="str">
        <f t="shared" ca="1" si="341"/>
        <v xml:space="preserve"> </v>
      </c>
      <c r="P3664" s="3" t="str">
        <f t="shared" ca="1" si="338"/>
        <v xml:space="preserve"> </v>
      </c>
    </row>
    <row r="3665" spans="1:16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>
        <f t="shared" si="342"/>
        <v>1.5</v>
      </c>
      <c r="L3665">
        <f t="shared" ca="1" si="337"/>
        <v>1.625</v>
      </c>
      <c r="M3665" s="4" t="str">
        <f t="shared" ca="1" si="339"/>
        <v xml:space="preserve"> </v>
      </c>
      <c r="N3665" s="4" t="str">
        <f t="shared" ca="1" si="340"/>
        <v xml:space="preserve"> </v>
      </c>
      <c r="O3665" s="4" t="str">
        <f t="shared" ca="1" si="341"/>
        <v xml:space="preserve"> </v>
      </c>
      <c r="P3665" s="3" t="str">
        <f t="shared" ca="1" si="338"/>
        <v xml:space="preserve"> </v>
      </c>
    </row>
    <row r="3666" spans="1:16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>
        <f t="shared" si="342"/>
        <v>2.5</v>
      </c>
      <c r="L3666">
        <f t="shared" ca="1" si="337"/>
        <v>1.75</v>
      </c>
      <c r="M3666" s="4" t="str">
        <f t="shared" ca="1" si="339"/>
        <v xml:space="preserve"> </v>
      </c>
      <c r="N3666" s="4" t="str">
        <f t="shared" ca="1" si="340"/>
        <v xml:space="preserve"> </v>
      </c>
      <c r="O3666" s="4" t="str">
        <f t="shared" ca="1" si="341"/>
        <v xml:space="preserve"> </v>
      </c>
      <c r="P3666" s="3" t="str">
        <f t="shared" ca="1" si="338"/>
        <v xml:space="preserve"> </v>
      </c>
    </row>
    <row r="3667" spans="1:16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>
        <f t="shared" si="342"/>
        <v>2</v>
      </c>
      <c r="L3667">
        <f t="shared" ca="1" si="337"/>
        <v>2.375</v>
      </c>
      <c r="M3667" s="4" t="str">
        <f t="shared" ca="1" si="339"/>
        <v xml:space="preserve"> </v>
      </c>
      <c r="N3667" s="4" t="str">
        <f t="shared" ca="1" si="340"/>
        <v xml:space="preserve"> </v>
      </c>
      <c r="O3667" s="4" t="str">
        <f t="shared" ca="1" si="341"/>
        <v xml:space="preserve"> </v>
      </c>
      <c r="P3667" s="3" t="str">
        <f t="shared" ca="1" si="338"/>
        <v xml:space="preserve"> </v>
      </c>
    </row>
    <row r="3668" spans="1:16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>
        <f t="shared" si="342"/>
        <v>2</v>
      </c>
      <c r="L3668">
        <f t="shared" ca="1" si="337"/>
        <v>2.375</v>
      </c>
      <c r="M3668" s="4" t="str">
        <f t="shared" ca="1" si="339"/>
        <v xml:space="preserve"> </v>
      </c>
      <c r="N3668" s="4" t="str">
        <f t="shared" ca="1" si="340"/>
        <v xml:space="preserve"> </v>
      </c>
      <c r="O3668" s="4" t="str">
        <f t="shared" ca="1" si="341"/>
        <v xml:space="preserve"> </v>
      </c>
      <c r="P3668" s="3" t="str">
        <f t="shared" ca="1" si="338"/>
        <v xml:space="preserve"> </v>
      </c>
    </row>
    <row r="3669" spans="1:16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>
        <f t="shared" si="342"/>
        <v>4.5</v>
      </c>
      <c r="L3669">
        <f t="shared" ca="1" si="337"/>
        <v>3.375</v>
      </c>
      <c r="M3669" s="4" t="str">
        <f t="shared" ca="1" si="339"/>
        <v>T</v>
      </c>
      <c r="N3669" s="4" t="str">
        <f t="shared" ca="1" si="340"/>
        <v xml:space="preserve"> </v>
      </c>
      <c r="O3669" s="4" t="str">
        <f t="shared" ca="1" si="341"/>
        <v xml:space="preserve"> </v>
      </c>
      <c r="P3669" s="3" t="str">
        <f t="shared" ca="1" si="338"/>
        <v xml:space="preserve"> </v>
      </c>
    </row>
    <row r="3670" spans="1:16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>
        <f t="shared" si="342"/>
        <v>1.25</v>
      </c>
      <c r="L3670">
        <f t="shared" ca="1" si="337"/>
        <v>0.875</v>
      </c>
      <c r="M3670" s="4" t="str">
        <f t="shared" ca="1" si="339"/>
        <v xml:space="preserve"> </v>
      </c>
      <c r="N3670" s="4" t="str">
        <f t="shared" ca="1" si="340"/>
        <v xml:space="preserve"> </v>
      </c>
      <c r="O3670" s="4" t="str">
        <f t="shared" ca="1" si="341"/>
        <v xml:space="preserve"> </v>
      </c>
      <c r="P3670" s="3" t="str">
        <f t="shared" ca="1" si="338"/>
        <v xml:space="preserve"> </v>
      </c>
    </row>
    <row r="3671" spans="1:16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>
        <f t="shared" si="342"/>
        <v>5.5</v>
      </c>
      <c r="L3671">
        <f t="shared" ref="L3671:L3734" ca="1" si="343">AVERAGE(K3671,OFFSET(K3671,-L$2,0))</f>
        <v>2.875</v>
      </c>
      <c r="M3671" s="4" t="str">
        <f t="shared" ca="1" si="339"/>
        <v xml:space="preserve"> </v>
      </c>
      <c r="N3671" s="4" t="str">
        <f t="shared" ca="1" si="340"/>
        <v xml:space="preserve"> </v>
      </c>
      <c r="O3671" s="4" t="str">
        <f t="shared" ca="1" si="341"/>
        <v xml:space="preserve"> </v>
      </c>
      <c r="P3671" s="3" t="str">
        <f t="shared" ref="P3671:P3734" ca="1" si="344">IF(AND(M3671="T",N3671="T",O3671="T"),"Long"," ")</f>
        <v xml:space="preserve"> </v>
      </c>
    </row>
    <row r="3672" spans="1:16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>
        <f t="shared" si="342"/>
        <v>2.25</v>
      </c>
      <c r="L3672">
        <f t="shared" ca="1" si="343"/>
        <v>1.625</v>
      </c>
      <c r="M3672" s="4" t="str">
        <f t="shared" ref="M3672:M3735" ca="1" si="345">IF(AND(K3672&gt;L3671*$N$2,E3672&gt;B3672,B3672&gt;E3671),"T"," ")</f>
        <v xml:space="preserve"> </v>
      </c>
      <c r="N3672" s="4" t="str">
        <f t="shared" ca="1" si="340"/>
        <v xml:space="preserve"> </v>
      </c>
      <c r="O3672" s="4" t="str">
        <f t="shared" ca="1" si="341"/>
        <v xml:space="preserve"> </v>
      </c>
      <c r="P3672" s="3" t="str">
        <f t="shared" ca="1" si="344"/>
        <v xml:space="preserve"> </v>
      </c>
    </row>
    <row r="3673" spans="1:16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>
        <f t="shared" si="342"/>
        <v>7.25</v>
      </c>
      <c r="L3673">
        <f t="shared" ca="1" si="343"/>
        <v>4.125</v>
      </c>
      <c r="M3673" s="4" t="str">
        <f t="shared" ca="1" si="345"/>
        <v xml:space="preserve"> </v>
      </c>
      <c r="N3673" s="4" t="str">
        <f t="shared" ref="N3673:N3736" ca="1" si="346">IF(AND(K3672&lt;L3671*$N$3,B3672&lt;E3672,E3672&lt;E3671),"T"," ")</f>
        <v xml:space="preserve"> </v>
      </c>
      <c r="O3673" s="4" t="str">
        <f t="shared" ref="O3673:O3736" ca="1" si="347">IF(AND(K3671&gt;L3671*$N$2,E3671&lt;B3671),"T"," ")</f>
        <v>T</v>
      </c>
      <c r="P3673" s="3" t="str">
        <f t="shared" ca="1" si="344"/>
        <v xml:space="preserve"> </v>
      </c>
    </row>
    <row r="3674" spans="1:16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>
        <f t="shared" si="342"/>
        <v>1.25</v>
      </c>
      <c r="L3674">
        <f t="shared" ca="1" si="343"/>
        <v>0.75</v>
      </c>
      <c r="M3674" s="4" t="str">
        <f t="shared" ca="1" si="345"/>
        <v xml:space="preserve"> </v>
      </c>
      <c r="N3674" s="4" t="str">
        <f t="shared" ca="1" si="346"/>
        <v xml:space="preserve"> </v>
      </c>
      <c r="O3674" s="4" t="str">
        <f t="shared" ca="1" si="347"/>
        <v xml:space="preserve"> </v>
      </c>
      <c r="P3674" s="3" t="str">
        <f t="shared" ca="1" si="344"/>
        <v xml:space="preserve"> </v>
      </c>
    </row>
    <row r="3675" spans="1:16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>
        <f t="shared" si="342"/>
        <v>5.25</v>
      </c>
      <c r="L3675">
        <f t="shared" ca="1" si="343"/>
        <v>3.25</v>
      </c>
      <c r="M3675" s="4" t="str">
        <f t="shared" ca="1" si="345"/>
        <v xml:space="preserve"> </v>
      </c>
      <c r="N3675" s="4" t="str">
        <f t="shared" ca="1" si="346"/>
        <v xml:space="preserve"> </v>
      </c>
      <c r="O3675" s="4" t="str">
        <f t="shared" ca="1" si="347"/>
        <v>T</v>
      </c>
      <c r="P3675" s="3" t="str">
        <f t="shared" ca="1" si="344"/>
        <v xml:space="preserve"> </v>
      </c>
    </row>
    <row r="3676" spans="1:16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>
        <f t="shared" si="342"/>
        <v>6.25</v>
      </c>
      <c r="L3676">
        <f t="shared" ca="1" si="343"/>
        <v>5</v>
      </c>
      <c r="M3676" s="4" t="str">
        <f t="shared" ca="1" si="345"/>
        <v xml:space="preserve"> </v>
      </c>
      <c r="N3676" s="4" t="str">
        <f t="shared" ca="1" si="346"/>
        <v xml:space="preserve"> </v>
      </c>
      <c r="O3676" s="4" t="str">
        <f t="shared" ca="1" si="347"/>
        <v xml:space="preserve"> </v>
      </c>
      <c r="P3676" s="3" t="str">
        <f t="shared" ca="1" si="344"/>
        <v xml:space="preserve"> </v>
      </c>
    </row>
    <row r="3677" spans="1:16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>
        <f t="shared" si="342"/>
        <v>3.5</v>
      </c>
      <c r="L3677">
        <f t="shared" ca="1" si="343"/>
        <v>3.875</v>
      </c>
      <c r="M3677" s="4" t="str">
        <f t="shared" ca="1" si="345"/>
        <v xml:space="preserve"> </v>
      </c>
      <c r="N3677" s="4" t="str">
        <f t="shared" ca="1" si="346"/>
        <v xml:space="preserve"> </v>
      </c>
      <c r="O3677" s="4" t="str">
        <f t="shared" ca="1" si="347"/>
        <v>T</v>
      </c>
      <c r="P3677" s="3" t="str">
        <f t="shared" ca="1" si="344"/>
        <v xml:space="preserve"> </v>
      </c>
    </row>
    <row r="3678" spans="1:16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>
        <f t="shared" si="342"/>
        <v>7.25</v>
      </c>
      <c r="L3678">
        <f t="shared" ca="1" si="343"/>
        <v>4.375</v>
      </c>
      <c r="M3678" s="4" t="str">
        <f t="shared" ca="1" si="345"/>
        <v xml:space="preserve"> </v>
      </c>
      <c r="N3678" s="4" t="str">
        <f t="shared" ca="1" si="346"/>
        <v xml:space="preserve"> </v>
      </c>
      <c r="O3678" s="4" t="str">
        <f t="shared" ca="1" si="347"/>
        <v xml:space="preserve"> </v>
      </c>
      <c r="P3678" s="3" t="str">
        <f t="shared" ca="1" si="344"/>
        <v xml:space="preserve"> </v>
      </c>
    </row>
    <row r="3679" spans="1:16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>
        <f t="shared" si="342"/>
        <v>3</v>
      </c>
      <c r="L3679">
        <f t="shared" ca="1" si="343"/>
        <v>6.375</v>
      </c>
      <c r="M3679" s="4" t="str">
        <f t="shared" ca="1" si="345"/>
        <v xml:space="preserve"> </v>
      </c>
      <c r="N3679" s="4" t="str">
        <f t="shared" ca="1" si="346"/>
        <v xml:space="preserve"> </v>
      </c>
      <c r="O3679" s="4" t="str">
        <f t="shared" ca="1" si="347"/>
        <v xml:space="preserve"> </v>
      </c>
      <c r="P3679" s="3" t="str">
        <f t="shared" ca="1" si="344"/>
        <v xml:space="preserve"> </v>
      </c>
    </row>
    <row r="3680" spans="1:16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>
        <f t="shared" si="342"/>
        <v>4.75</v>
      </c>
      <c r="L3680">
        <f t="shared" ca="1" si="343"/>
        <v>2.625</v>
      </c>
      <c r="M3680" s="4" t="str">
        <f t="shared" ca="1" si="345"/>
        <v xml:space="preserve"> </v>
      </c>
      <c r="N3680" s="4" t="str">
        <f t="shared" ca="1" si="346"/>
        <v xml:space="preserve"> </v>
      </c>
      <c r="O3680" s="4" t="str">
        <f t="shared" ca="1" si="347"/>
        <v xml:space="preserve"> </v>
      </c>
      <c r="P3680" s="3" t="str">
        <f t="shared" ca="1" si="344"/>
        <v xml:space="preserve"> </v>
      </c>
    </row>
    <row r="3681" spans="1:16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>
        <f t="shared" si="342"/>
        <v>4.25</v>
      </c>
      <c r="L3681">
        <f t="shared" ca="1" si="343"/>
        <v>3.75</v>
      </c>
      <c r="M3681" s="4" t="str">
        <f t="shared" ca="1" si="345"/>
        <v xml:space="preserve"> </v>
      </c>
      <c r="N3681" s="4" t="str">
        <f t="shared" ca="1" si="346"/>
        <v xml:space="preserve"> </v>
      </c>
      <c r="O3681" s="4" t="str">
        <f t="shared" ca="1" si="347"/>
        <v xml:space="preserve"> </v>
      </c>
      <c r="P3681" s="3" t="str">
        <f t="shared" ca="1" si="344"/>
        <v xml:space="preserve"> </v>
      </c>
    </row>
    <row r="3682" spans="1:16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>
        <f t="shared" si="342"/>
        <v>14</v>
      </c>
      <c r="L3682">
        <f t="shared" ca="1" si="343"/>
        <v>9</v>
      </c>
      <c r="M3682" s="4" t="str">
        <f t="shared" ca="1" si="345"/>
        <v xml:space="preserve"> </v>
      </c>
      <c r="N3682" s="4" t="str">
        <f t="shared" ca="1" si="346"/>
        <v xml:space="preserve"> </v>
      </c>
      <c r="O3682" s="4" t="str">
        <f t="shared" ca="1" si="347"/>
        <v xml:space="preserve"> </v>
      </c>
      <c r="P3682" s="3" t="str">
        <f t="shared" ca="1" si="344"/>
        <v xml:space="preserve"> </v>
      </c>
    </row>
    <row r="3683" spans="1:16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>
        <f t="shared" si="342"/>
        <v>1.25</v>
      </c>
      <c r="L3683">
        <f t="shared" ca="1" si="343"/>
        <v>1.625</v>
      </c>
      <c r="M3683" s="4" t="str">
        <f t="shared" ca="1" si="345"/>
        <v xml:space="preserve"> </v>
      </c>
      <c r="N3683" s="4" t="str">
        <f t="shared" ca="1" si="346"/>
        <v xml:space="preserve"> </v>
      </c>
      <c r="O3683" s="4" t="str">
        <f t="shared" ca="1" si="347"/>
        <v xml:space="preserve"> </v>
      </c>
      <c r="P3683" s="3" t="str">
        <f t="shared" ca="1" si="344"/>
        <v xml:space="preserve"> </v>
      </c>
    </row>
    <row r="3684" spans="1:16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>
        <f t="shared" si="342"/>
        <v>3.25</v>
      </c>
      <c r="L3684">
        <f t="shared" ca="1" si="343"/>
        <v>5.5</v>
      </c>
      <c r="M3684" s="4" t="str">
        <f t="shared" ca="1" si="345"/>
        <v xml:space="preserve"> </v>
      </c>
      <c r="N3684" s="4" t="str">
        <f t="shared" ca="1" si="346"/>
        <v xml:space="preserve"> </v>
      </c>
      <c r="O3684" s="4" t="str">
        <f t="shared" ca="1" si="347"/>
        <v xml:space="preserve"> </v>
      </c>
      <c r="P3684" s="3" t="str">
        <f t="shared" ca="1" si="344"/>
        <v xml:space="preserve"> </v>
      </c>
    </row>
    <row r="3685" spans="1:16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>
        <f t="shared" si="342"/>
        <v>0.25</v>
      </c>
      <c r="L3685">
        <f t="shared" ca="1" si="343"/>
        <v>0.875</v>
      </c>
      <c r="M3685" s="4" t="str">
        <f t="shared" ca="1" si="345"/>
        <v xml:space="preserve"> </v>
      </c>
      <c r="N3685" s="4" t="str">
        <f t="shared" ca="1" si="346"/>
        <v xml:space="preserve"> </v>
      </c>
      <c r="O3685" s="4" t="str">
        <f t="shared" ca="1" si="347"/>
        <v xml:space="preserve"> </v>
      </c>
      <c r="P3685" s="3" t="str">
        <f t="shared" ca="1" si="344"/>
        <v xml:space="preserve"> </v>
      </c>
    </row>
    <row r="3686" spans="1:16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>
        <f t="shared" si="342"/>
        <v>2</v>
      </c>
      <c r="L3686">
        <f t="shared" ca="1" si="343"/>
        <v>2.25</v>
      </c>
      <c r="M3686" s="4" t="str">
        <f t="shared" ca="1" si="345"/>
        <v xml:space="preserve"> </v>
      </c>
      <c r="N3686" s="4" t="str">
        <f t="shared" ca="1" si="346"/>
        <v xml:space="preserve"> </v>
      </c>
      <c r="O3686" s="4" t="str">
        <f t="shared" ca="1" si="347"/>
        <v xml:space="preserve"> </v>
      </c>
      <c r="P3686" s="3" t="str">
        <f t="shared" ca="1" si="344"/>
        <v xml:space="preserve"> </v>
      </c>
    </row>
    <row r="3687" spans="1:16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>
        <f t="shared" si="342"/>
        <v>2.25</v>
      </c>
      <c r="L3687">
        <f t="shared" ca="1" si="343"/>
        <v>2.125</v>
      </c>
      <c r="M3687" s="4" t="str">
        <f t="shared" ca="1" si="345"/>
        <v xml:space="preserve"> </v>
      </c>
      <c r="N3687" s="4" t="str">
        <f t="shared" ca="1" si="346"/>
        <v xml:space="preserve"> </v>
      </c>
      <c r="O3687" s="4" t="str">
        <f t="shared" ca="1" si="347"/>
        <v xml:space="preserve"> </v>
      </c>
      <c r="P3687" s="3" t="str">
        <f t="shared" ca="1" si="344"/>
        <v xml:space="preserve"> </v>
      </c>
    </row>
    <row r="3688" spans="1:16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>
        <f t="shared" si="342"/>
        <v>5</v>
      </c>
      <c r="L3688">
        <f t="shared" ca="1" si="343"/>
        <v>3.5</v>
      </c>
      <c r="M3688" s="4" t="str">
        <f t="shared" ca="1" si="345"/>
        <v xml:space="preserve"> </v>
      </c>
      <c r="N3688" s="4" t="str">
        <f t="shared" ca="1" si="346"/>
        <v xml:space="preserve"> </v>
      </c>
      <c r="O3688" s="4" t="str">
        <f t="shared" ca="1" si="347"/>
        <v xml:space="preserve"> </v>
      </c>
      <c r="P3688" s="3" t="str">
        <f t="shared" ca="1" si="344"/>
        <v xml:space="preserve"> </v>
      </c>
    </row>
    <row r="3689" spans="1:16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>
        <f t="shared" si="342"/>
        <v>2.25</v>
      </c>
      <c r="L3689">
        <f t="shared" ca="1" si="343"/>
        <v>3.375</v>
      </c>
      <c r="M3689" s="4" t="str">
        <f t="shared" ca="1" si="345"/>
        <v xml:space="preserve"> </v>
      </c>
      <c r="N3689" s="4" t="str">
        <f t="shared" ca="1" si="346"/>
        <v xml:space="preserve"> </v>
      </c>
      <c r="O3689" s="4" t="str">
        <f t="shared" ca="1" si="347"/>
        <v xml:space="preserve"> </v>
      </c>
      <c r="P3689" s="3" t="str">
        <f t="shared" ca="1" si="344"/>
        <v xml:space="preserve"> </v>
      </c>
    </row>
    <row r="3690" spans="1:16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>
        <f t="shared" si="342"/>
        <v>0.75</v>
      </c>
      <c r="L3690">
        <f t="shared" ca="1" si="343"/>
        <v>1</v>
      </c>
      <c r="M3690" s="4" t="str">
        <f t="shared" ca="1" si="345"/>
        <v xml:space="preserve"> </v>
      </c>
      <c r="N3690" s="4" t="str">
        <f t="shared" ca="1" si="346"/>
        <v xml:space="preserve"> </v>
      </c>
      <c r="O3690" s="4" t="str">
        <f t="shared" ca="1" si="347"/>
        <v xml:space="preserve"> </v>
      </c>
      <c r="P3690" s="3" t="str">
        <f t="shared" ca="1" si="344"/>
        <v xml:space="preserve"> </v>
      </c>
    </row>
    <row r="3691" spans="1:16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>
        <f t="shared" si="342"/>
        <v>6</v>
      </c>
      <c r="L3691">
        <f t="shared" ca="1" si="343"/>
        <v>5.75</v>
      </c>
      <c r="M3691" s="4" t="str">
        <f t="shared" ca="1" si="345"/>
        <v xml:space="preserve"> </v>
      </c>
      <c r="N3691" s="4" t="str">
        <f t="shared" ca="1" si="346"/>
        <v xml:space="preserve"> </v>
      </c>
      <c r="O3691" s="4" t="str">
        <f t="shared" ca="1" si="347"/>
        <v xml:space="preserve"> </v>
      </c>
      <c r="P3691" s="3" t="str">
        <f t="shared" ca="1" si="344"/>
        <v xml:space="preserve"> </v>
      </c>
    </row>
    <row r="3692" spans="1:16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>
        <f t="shared" si="342"/>
        <v>0</v>
      </c>
      <c r="L3692">
        <f t="shared" ca="1" si="343"/>
        <v>1.125</v>
      </c>
      <c r="M3692" s="4" t="str">
        <f t="shared" ca="1" si="345"/>
        <v xml:space="preserve"> </v>
      </c>
      <c r="N3692" s="4" t="str">
        <f t="shared" ca="1" si="346"/>
        <v xml:space="preserve"> </v>
      </c>
      <c r="O3692" s="4" t="str">
        <f t="shared" ca="1" si="347"/>
        <v xml:space="preserve"> </v>
      </c>
      <c r="P3692" s="3" t="str">
        <f t="shared" ca="1" si="344"/>
        <v xml:space="preserve"> </v>
      </c>
    </row>
    <row r="3693" spans="1:16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>
        <f t="shared" si="342"/>
        <v>0.25</v>
      </c>
      <c r="L3693">
        <f t="shared" ca="1" si="343"/>
        <v>3.75</v>
      </c>
      <c r="M3693" s="4" t="str">
        <f t="shared" ca="1" si="345"/>
        <v xml:space="preserve"> </v>
      </c>
      <c r="N3693" s="4" t="str">
        <f t="shared" ca="1" si="346"/>
        <v xml:space="preserve"> </v>
      </c>
      <c r="O3693" s="4" t="str">
        <f t="shared" ca="1" si="347"/>
        <v xml:space="preserve"> </v>
      </c>
      <c r="P3693" s="3" t="str">
        <f t="shared" ca="1" si="344"/>
        <v xml:space="preserve"> </v>
      </c>
    </row>
    <row r="3694" spans="1:16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>
        <f t="shared" si="342"/>
        <v>6</v>
      </c>
      <c r="L3694">
        <f t="shared" ca="1" si="343"/>
        <v>3.625</v>
      </c>
      <c r="M3694" s="4" t="str">
        <f t="shared" ca="1" si="345"/>
        <v xml:space="preserve"> </v>
      </c>
      <c r="N3694" s="4" t="str">
        <f t="shared" ca="1" si="346"/>
        <v xml:space="preserve"> </v>
      </c>
      <c r="O3694" s="4" t="str">
        <f t="shared" ca="1" si="347"/>
        <v xml:space="preserve"> </v>
      </c>
      <c r="P3694" s="3" t="str">
        <f t="shared" ca="1" si="344"/>
        <v xml:space="preserve"> </v>
      </c>
    </row>
    <row r="3695" spans="1:16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>
        <f t="shared" si="342"/>
        <v>9</v>
      </c>
      <c r="L3695">
        <f t="shared" ca="1" si="343"/>
        <v>7.125</v>
      </c>
      <c r="M3695" s="4" t="str">
        <f t="shared" ca="1" si="345"/>
        <v xml:space="preserve"> </v>
      </c>
      <c r="N3695" s="4" t="str">
        <f t="shared" ca="1" si="346"/>
        <v xml:space="preserve"> </v>
      </c>
      <c r="O3695" s="4" t="str">
        <f t="shared" ca="1" si="347"/>
        <v xml:space="preserve"> </v>
      </c>
      <c r="P3695" s="3" t="str">
        <f t="shared" ca="1" si="344"/>
        <v xml:space="preserve"> </v>
      </c>
    </row>
    <row r="3696" spans="1:16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>
        <f t="shared" si="342"/>
        <v>2.5</v>
      </c>
      <c r="L3696">
        <f t="shared" ca="1" si="343"/>
        <v>4.375</v>
      </c>
      <c r="M3696" s="4" t="str">
        <f t="shared" ca="1" si="345"/>
        <v xml:space="preserve"> </v>
      </c>
      <c r="N3696" s="4" t="str">
        <f t="shared" ca="1" si="346"/>
        <v xml:space="preserve"> </v>
      </c>
      <c r="O3696" s="4" t="str">
        <f t="shared" ca="1" si="347"/>
        <v xml:space="preserve"> </v>
      </c>
      <c r="P3696" s="3" t="str">
        <f t="shared" ca="1" si="344"/>
        <v xml:space="preserve"> </v>
      </c>
    </row>
    <row r="3697" spans="1:16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>
        <f t="shared" si="342"/>
        <v>1.25</v>
      </c>
      <c r="L3697">
        <f t="shared" ca="1" si="343"/>
        <v>2.375</v>
      </c>
      <c r="M3697" s="4" t="str">
        <f t="shared" ca="1" si="345"/>
        <v xml:space="preserve"> </v>
      </c>
      <c r="N3697" s="4" t="str">
        <f t="shared" ca="1" si="346"/>
        <v xml:space="preserve"> </v>
      </c>
      <c r="O3697" s="4" t="str">
        <f t="shared" ca="1" si="347"/>
        <v xml:space="preserve"> </v>
      </c>
      <c r="P3697" s="3" t="str">
        <f t="shared" ca="1" si="344"/>
        <v xml:space="preserve"> </v>
      </c>
    </row>
    <row r="3698" spans="1:16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>
        <f t="shared" si="342"/>
        <v>2.25</v>
      </c>
      <c r="L3698">
        <f t="shared" ca="1" si="343"/>
        <v>4.75</v>
      </c>
      <c r="M3698" s="4" t="str">
        <f t="shared" ca="1" si="345"/>
        <v xml:space="preserve"> </v>
      </c>
      <c r="N3698" s="4" t="str">
        <f t="shared" ca="1" si="346"/>
        <v xml:space="preserve"> </v>
      </c>
      <c r="O3698" s="4" t="str">
        <f t="shared" ca="1" si="347"/>
        <v xml:space="preserve"> </v>
      </c>
      <c r="P3698" s="3" t="str">
        <f t="shared" ca="1" si="344"/>
        <v xml:space="preserve"> </v>
      </c>
    </row>
    <row r="3699" spans="1:16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>
        <f t="shared" si="342"/>
        <v>0</v>
      </c>
      <c r="L3699">
        <f t="shared" ca="1" si="343"/>
        <v>1.5</v>
      </c>
      <c r="M3699" s="4" t="str">
        <f t="shared" ca="1" si="345"/>
        <v xml:space="preserve"> </v>
      </c>
      <c r="N3699" s="4" t="str">
        <f t="shared" ca="1" si="346"/>
        <v xml:space="preserve"> </v>
      </c>
      <c r="O3699" s="4" t="str">
        <f t="shared" ca="1" si="347"/>
        <v xml:space="preserve"> </v>
      </c>
      <c r="P3699" s="3" t="str">
        <f t="shared" ca="1" si="344"/>
        <v xml:space="preserve"> </v>
      </c>
    </row>
    <row r="3700" spans="1:16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>
        <f t="shared" si="342"/>
        <v>12.25</v>
      </c>
      <c r="L3700">
        <f t="shared" ca="1" si="343"/>
        <v>8.5</v>
      </c>
      <c r="M3700" s="4" t="str">
        <f t="shared" ca="1" si="345"/>
        <v xml:space="preserve"> </v>
      </c>
      <c r="N3700" s="4" t="str">
        <f t="shared" ca="1" si="346"/>
        <v xml:space="preserve"> </v>
      </c>
      <c r="O3700" s="4" t="str">
        <f t="shared" ca="1" si="347"/>
        <v xml:space="preserve"> </v>
      </c>
      <c r="P3700" s="3" t="str">
        <f t="shared" ca="1" si="344"/>
        <v xml:space="preserve"> </v>
      </c>
    </row>
    <row r="3701" spans="1:16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>
        <f t="shared" si="342"/>
        <v>2.5</v>
      </c>
      <c r="L3701">
        <f t="shared" ca="1" si="343"/>
        <v>3.375</v>
      </c>
      <c r="M3701" s="4" t="str">
        <f t="shared" ca="1" si="345"/>
        <v xml:space="preserve"> </v>
      </c>
      <c r="N3701" s="4" t="str">
        <f t="shared" ca="1" si="346"/>
        <v xml:space="preserve"> </v>
      </c>
      <c r="O3701" s="4" t="str">
        <f t="shared" ca="1" si="347"/>
        <v xml:space="preserve"> </v>
      </c>
      <c r="P3701" s="3" t="str">
        <f t="shared" ca="1" si="344"/>
        <v xml:space="preserve"> </v>
      </c>
    </row>
    <row r="3702" spans="1:16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>
        <f t="shared" si="342"/>
        <v>2.25</v>
      </c>
      <c r="L3702">
        <f t="shared" ca="1" si="343"/>
        <v>8.125</v>
      </c>
      <c r="M3702" s="4" t="str">
        <f t="shared" ca="1" si="345"/>
        <v xml:space="preserve"> </v>
      </c>
      <c r="N3702" s="4" t="str">
        <f t="shared" ca="1" si="346"/>
        <v xml:space="preserve"> </v>
      </c>
      <c r="O3702" s="4" t="str">
        <f t="shared" ca="1" si="347"/>
        <v xml:space="preserve"> </v>
      </c>
      <c r="P3702" s="3" t="str">
        <f t="shared" ca="1" si="344"/>
        <v xml:space="preserve"> </v>
      </c>
    </row>
    <row r="3703" spans="1:16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>
        <f t="shared" si="342"/>
        <v>4.5</v>
      </c>
      <c r="L3703">
        <f t="shared" ca="1" si="343"/>
        <v>2.875</v>
      </c>
      <c r="M3703" s="4" t="str">
        <f t="shared" ca="1" si="345"/>
        <v xml:space="preserve"> </v>
      </c>
      <c r="N3703" s="4" t="str">
        <f t="shared" ca="1" si="346"/>
        <v xml:space="preserve"> </v>
      </c>
      <c r="O3703" s="4" t="str">
        <f t="shared" ca="1" si="347"/>
        <v xml:space="preserve"> </v>
      </c>
      <c r="P3703" s="3" t="str">
        <f t="shared" ca="1" si="344"/>
        <v xml:space="preserve"> </v>
      </c>
    </row>
    <row r="3704" spans="1:16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>
        <f t="shared" si="342"/>
        <v>11</v>
      </c>
      <c r="L3704">
        <f t="shared" ca="1" si="343"/>
        <v>7.125</v>
      </c>
      <c r="M3704" s="4" t="str">
        <f t="shared" ca="1" si="345"/>
        <v xml:space="preserve"> </v>
      </c>
      <c r="N3704" s="4" t="str">
        <f t="shared" ca="1" si="346"/>
        <v xml:space="preserve"> </v>
      </c>
      <c r="O3704" s="4" t="str">
        <f t="shared" ca="1" si="347"/>
        <v xml:space="preserve"> </v>
      </c>
      <c r="P3704" s="3" t="str">
        <f t="shared" ca="1" si="344"/>
        <v xml:space="preserve"> </v>
      </c>
    </row>
    <row r="3705" spans="1:16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>
        <f t="shared" si="342"/>
        <v>3.75</v>
      </c>
      <c r="L3705">
        <f t="shared" ca="1" si="343"/>
        <v>2</v>
      </c>
      <c r="M3705" s="4" t="str">
        <f t="shared" ca="1" si="345"/>
        <v xml:space="preserve"> </v>
      </c>
      <c r="N3705" s="4" t="str">
        <f t="shared" ca="1" si="346"/>
        <v xml:space="preserve"> </v>
      </c>
      <c r="O3705" s="4" t="str">
        <f t="shared" ca="1" si="347"/>
        <v>T</v>
      </c>
      <c r="P3705" s="3" t="str">
        <f t="shared" ca="1" si="344"/>
        <v xml:space="preserve"> </v>
      </c>
    </row>
    <row r="3706" spans="1:16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>
        <f t="shared" si="342"/>
        <v>8.25</v>
      </c>
      <c r="L3706">
        <f t="shared" ca="1" si="343"/>
        <v>5.125</v>
      </c>
      <c r="M3706" s="4" t="str">
        <f t="shared" ca="1" si="345"/>
        <v xml:space="preserve"> </v>
      </c>
      <c r="N3706" s="4" t="str">
        <f t="shared" ca="1" si="346"/>
        <v xml:space="preserve"> </v>
      </c>
      <c r="O3706" s="4" t="str">
        <f t="shared" ca="1" si="347"/>
        <v xml:space="preserve"> </v>
      </c>
      <c r="P3706" s="3" t="str">
        <f t="shared" ca="1" si="344"/>
        <v xml:space="preserve"> </v>
      </c>
    </row>
    <row r="3707" spans="1:16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>
        <f t="shared" si="342"/>
        <v>17</v>
      </c>
      <c r="L3707">
        <f t="shared" ca="1" si="343"/>
        <v>9.625</v>
      </c>
      <c r="M3707" s="4" t="str">
        <f t="shared" ca="1" si="345"/>
        <v xml:space="preserve"> </v>
      </c>
      <c r="N3707" s="4" t="str">
        <f t="shared" ca="1" si="346"/>
        <v xml:space="preserve"> </v>
      </c>
      <c r="O3707" s="4" t="str">
        <f t="shared" ca="1" si="347"/>
        <v>T</v>
      </c>
      <c r="P3707" s="3" t="str">
        <f t="shared" ca="1" si="344"/>
        <v xml:space="preserve"> </v>
      </c>
    </row>
    <row r="3708" spans="1:16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>
        <f t="shared" si="342"/>
        <v>2.25</v>
      </c>
      <c r="L3708">
        <f t="shared" ca="1" si="343"/>
        <v>3.625</v>
      </c>
      <c r="M3708" s="4" t="str">
        <f t="shared" ca="1" si="345"/>
        <v xml:space="preserve"> </v>
      </c>
      <c r="N3708" s="4" t="str">
        <f t="shared" ca="1" si="346"/>
        <v xml:space="preserve"> </v>
      </c>
      <c r="O3708" s="4" t="str">
        <f t="shared" ca="1" si="347"/>
        <v>T</v>
      </c>
      <c r="P3708" s="3" t="str">
        <f t="shared" ca="1" si="344"/>
        <v xml:space="preserve"> </v>
      </c>
    </row>
    <row r="3709" spans="1:16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>
        <f t="shared" si="342"/>
        <v>10.25</v>
      </c>
      <c r="L3709">
        <f t="shared" ca="1" si="343"/>
        <v>6.25</v>
      </c>
      <c r="M3709" s="4" t="str">
        <f t="shared" ca="1" si="345"/>
        <v xml:space="preserve"> </v>
      </c>
      <c r="N3709" s="4" t="str">
        <f t="shared" ca="1" si="346"/>
        <v xml:space="preserve"> </v>
      </c>
      <c r="O3709" s="4" t="str">
        <f t="shared" ca="1" si="347"/>
        <v>T</v>
      </c>
      <c r="P3709" s="3" t="str">
        <f t="shared" ca="1" si="344"/>
        <v xml:space="preserve"> </v>
      </c>
    </row>
    <row r="3710" spans="1:16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>
        <f t="shared" si="342"/>
        <v>5.25</v>
      </c>
      <c r="L3710">
        <f t="shared" ca="1" si="343"/>
        <v>3</v>
      </c>
      <c r="M3710" s="4" t="str">
        <f t="shared" ca="1" si="345"/>
        <v xml:space="preserve"> </v>
      </c>
      <c r="N3710" s="4" t="str">
        <f t="shared" ca="1" si="346"/>
        <v xml:space="preserve"> </v>
      </c>
      <c r="O3710" s="4" t="str">
        <f t="shared" ca="1" si="347"/>
        <v xml:space="preserve"> </v>
      </c>
      <c r="P3710" s="3" t="str">
        <f t="shared" ca="1" si="344"/>
        <v xml:space="preserve"> </v>
      </c>
    </row>
    <row r="3711" spans="1:16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>
        <f t="shared" si="342"/>
        <v>5.5</v>
      </c>
      <c r="L3711">
        <f t="shared" ca="1" si="343"/>
        <v>5.75</v>
      </c>
      <c r="M3711" s="4" t="str">
        <f t="shared" ca="1" si="345"/>
        <v xml:space="preserve"> </v>
      </c>
      <c r="N3711" s="4" t="str">
        <f t="shared" ca="1" si="346"/>
        <v xml:space="preserve"> </v>
      </c>
      <c r="O3711" s="4" t="str">
        <f t="shared" ca="1" si="347"/>
        <v>T</v>
      </c>
      <c r="P3711" s="3" t="str">
        <f t="shared" ca="1" si="344"/>
        <v xml:space="preserve"> </v>
      </c>
    </row>
    <row r="3712" spans="1:16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>
        <f t="shared" si="342"/>
        <v>15.5</v>
      </c>
      <c r="L3712">
        <f t="shared" ca="1" si="343"/>
        <v>7.75</v>
      </c>
      <c r="M3712" s="4" t="str">
        <f t="shared" ca="1" si="345"/>
        <v xml:space="preserve"> </v>
      </c>
      <c r="N3712" s="4" t="str">
        <f t="shared" ca="1" si="346"/>
        <v xml:space="preserve"> </v>
      </c>
      <c r="O3712" s="4" t="str">
        <f t="shared" ca="1" si="347"/>
        <v xml:space="preserve"> </v>
      </c>
      <c r="P3712" s="3" t="str">
        <f t="shared" ca="1" si="344"/>
        <v xml:space="preserve"> </v>
      </c>
    </row>
    <row r="3713" spans="1:16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>
        <f t="shared" si="342"/>
        <v>4</v>
      </c>
      <c r="L3713">
        <f t="shared" ca="1" si="343"/>
        <v>2.125</v>
      </c>
      <c r="M3713" s="4" t="str">
        <f t="shared" ca="1" si="345"/>
        <v xml:space="preserve"> </v>
      </c>
      <c r="N3713" s="4" t="str">
        <f t="shared" ca="1" si="346"/>
        <v xml:space="preserve"> </v>
      </c>
      <c r="O3713" s="4" t="str">
        <f t="shared" ca="1" si="347"/>
        <v xml:space="preserve"> </v>
      </c>
      <c r="P3713" s="3" t="str">
        <f t="shared" ca="1" si="344"/>
        <v xml:space="preserve"> </v>
      </c>
    </row>
    <row r="3714" spans="1:16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>
        <f t="shared" si="342"/>
        <v>3</v>
      </c>
      <c r="L3714">
        <f t="shared" ca="1" si="343"/>
        <v>4.5</v>
      </c>
      <c r="M3714" s="4" t="str">
        <f t="shared" ca="1" si="345"/>
        <v xml:space="preserve"> </v>
      </c>
      <c r="N3714" s="4" t="str">
        <f t="shared" ca="1" si="346"/>
        <v xml:space="preserve"> </v>
      </c>
      <c r="O3714" s="4" t="str">
        <f t="shared" ca="1" si="347"/>
        <v xml:space="preserve"> </v>
      </c>
      <c r="P3714" s="3" t="str">
        <f t="shared" ca="1" si="344"/>
        <v xml:space="preserve"> </v>
      </c>
    </row>
    <row r="3715" spans="1:16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>
        <f t="shared" ref="K3715:K3778" si="348">ABS(E3715-B3715)</f>
        <v>5.5</v>
      </c>
      <c r="L3715">
        <f t="shared" ca="1" si="343"/>
        <v>7.25</v>
      </c>
      <c r="M3715" s="4" t="str">
        <f t="shared" ca="1" si="345"/>
        <v xml:space="preserve"> </v>
      </c>
      <c r="N3715" s="4" t="str">
        <f t="shared" ca="1" si="346"/>
        <v xml:space="preserve"> </v>
      </c>
      <c r="O3715" s="4" t="str">
        <f t="shared" ca="1" si="347"/>
        <v xml:space="preserve"> </v>
      </c>
      <c r="P3715" s="3" t="str">
        <f t="shared" ca="1" si="344"/>
        <v xml:space="preserve"> </v>
      </c>
    </row>
    <row r="3716" spans="1:16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>
        <f t="shared" si="348"/>
        <v>4.5</v>
      </c>
      <c r="L3716">
        <f t="shared" ca="1" si="343"/>
        <v>3.5</v>
      </c>
      <c r="M3716" s="4" t="str">
        <f t="shared" ca="1" si="345"/>
        <v xml:space="preserve"> </v>
      </c>
      <c r="N3716" s="4" t="str">
        <f t="shared" ca="1" si="346"/>
        <v xml:space="preserve"> </v>
      </c>
      <c r="O3716" s="4" t="str">
        <f t="shared" ca="1" si="347"/>
        <v xml:space="preserve"> </v>
      </c>
      <c r="P3716" s="3" t="str">
        <f t="shared" ca="1" si="344"/>
        <v xml:space="preserve"> </v>
      </c>
    </row>
    <row r="3717" spans="1:16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>
        <f t="shared" si="348"/>
        <v>0.25</v>
      </c>
      <c r="L3717">
        <f t="shared" ca="1" si="343"/>
        <v>0.75</v>
      </c>
      <c r="M3717" s="4" t="str">
        <f t="shared" ca="1" si="345"/>
        <v xml:space="preserve"> </v>
      </c>
      <c r="N3717" s="4" t="str">
        <f t="shared" ca="1" si="346"/>
        <v xml:space="preserve"> </v>
      </c>
      <c r="O3717" s="4" t="str">
        <f t="shared" ca="1" si="347"/>
        <v xml:space="preserve"> </v>
      </c>
      <c r="P3717" s="3" t="str">
        <f t="shared" ca="1" si="344"/>
        <v xml:space="preserve"> </v>
      </c>
    </row>
    <row r="3718" spans="1:16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>
        <f t="shared" si="348"/>
        <v>5.5</v>
      </c>
      <c r="L3718">
        <f t="shared" ca="1" si="343"/>
        <v>3.875</v>
      </c>
      <c r="M3718" s="4" t="str">
        <f t="shared" ca="1" si="345"/>
        <v xml:space="preserve"> </v>
      </c>
      <c r="N3718" s="4" t="str">
        <f t="shared" ca="1" si="346"/>
        <v xml:space="preserve"> </v>
      </c>
      <c r="O3718" s="4" t="str">
        <f t="shared" ca="1" si="347"/>
        <v xml:space="preserve"> </v>
      </c>
      <c r="P3718" s="3" t="str">
        <f t="shared" ca="1" si="344"/>
        <v xml:space="preserve"> </v>
      </c>
    </row>
    <row r="3719" spans="1:16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>
        <f t="shared" si="348"/>
        <v>14.5</v>
      </c>
      <c r="L3719">
        <f t="shared" ca="1" si="343"/>
        <v>7.25</v>
      </c>
      <c r="M3719" s="4" t="str">
        <f t="shared" ca="1" si="345"/>
        <v xml:space="preserve"> </v>
      </c>
      <c r="N3719" s="4" t="str">
        <f t="shared" ca="1" si="346"/>
        <v xml:space="preserve"> </v>
      </c>
      <c r="O3719" s="4" t="str">
        <f t="shared" ca="1" si="347"/>
        <v xml:space="preserve"> </v>
      </c>
      <c r="P3719" s="3" t="str">
        <f t="shared" ca="1" si="344"/>
        <v xml:space="preserve"> </v>
      </c>
    </row>
    <row r="3720" spans="1:16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>
        <f t="shared" si="348"/>
        <v>4.75</v>
      </c>
      <c r="L3720">
        <f t="shared" ca="1" si="343"/>
        <v>8.5</v>
      </c>
      <c r="M3720" s="4" t="str">
        <f t="shared" ca="1" si="345"/>
        <v xml:space="preserve"> </v>
      </c>
      <c r="N3720" s="4" t="str">
        <f t="shared" ca="1" si="346"/>
        <v xml:space="preserve"> </v>
      </c>
      <c r="O3720" s="4" t="str">
        <f t="shared" ca="1" si="347"/>
        <v xml:space="preserve"> </v>
      </c>
      <c r="P3720" s="3" t="str">
        <f t="shared" ca="1" si="344"/>
        <v xml:space="preserve"> </v>
      </c>
    </row>
    <row r="3721" spans="1:16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>
        <f t="shared" si="348"/>
        <v>12.25</v>
      </c>
      <c r="L3721">
        <f t="shared" ca="1" si="343"/>
        <v>7.375</v>
      </c>
      <c r="M3721" s="4" t="str">
        <f t="shared" ca="1" si="345"/>
        <v xml:space="preserve"> </v>
      </c>
      <c r="N3721" s="4" t="str">
        <f t="shared" ca="1" si="346"/>
        <v xml:space="preserve"> </v>
      </c>
      <c r="O3721" s="4" t="str">
        <f t="shared" ca="1" si="347"/>
        <v>T</v>
      </c>
      <c r="P3721" s="3" t="str">
        <f t="shared" ca="1" si="344"/>
        <v xml:space="preserve"> </v>
      </c>
    </row>
    <row r="3722" spans="1:16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>
        <f t="shared" si="348"/>
        <v>7</v>
      </c>
      <c r="L3722">
        <f t="shared" ca="1" si="343"/>
        <v>4.625</v>
      </c>
      <c r="M3722" s="4" t="str">
        <f t="shared" ca="1" si="345"/>
        <v xml:space="preserve"> </v>
      </c>
      <c r="N3722" s="4" t="str">
        <f t="shared" ca="1" si="346"/>
        <v xml:space="preserve"> </v>
      </c>
      <c r="O3722" s="4" t="str">
        <f t="shared" ca="1" si="347"/>
        <v xml:space="preserve"> </v>
      </c>
      <c r="P3722" s="3" t="str">
        <f t="shared" ca="1" si="344"/>
        <v xml:space="preserve"> </v>
      </c>
    </row>
    <row r="3723" spans="1:16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>
        <f t="shared" si="348"/>
        <v>9</v>
      </c>
      <c r="L3723">
        <f t="shared" ca="1" si="343"/>
        <v>6.75</v>
      </c>
      <c r="M3723" s="4" t="str">
        <f t="shared" ca="1" si="345"/>
        <v xml:space="preserve"> </v>
      </c>
      <c r="N3723" s="4" t="str">
        <f t="shared" ca="1" si="346"/>
        <v xml:space="preserve"> </v>
      </c>
      <c r="O3723" s="4" t="str">
        <f t="shared" ca="1" si="347"/>
        <v xml:space="preserve"> </v>
      </c>
      <c r="P3723" s="3" t="str">
        <f t="shared" ca="1" si="344"/>
        <v xml:space="preserve"> </v>
      </c>
    </row>
    <row r="3724" spans="1:16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>
        <f t="shared" si="348"/>
        <v>4</v>
      </c>
      <c r="L3724">
        <f t="shared" ca="1" si="343"/>
        <v>7.5</v>
      </c>
      <c r="M3724" s="4" t="str">
        <f t="shared" ca="1" si="345"/>
        <v xml:space="preserve"> </v>
      </c>
      <c r="N3724" s="4" t="str">
        <f t="shared" ca="1" si="346"/>
        <v xml:space="preserve"> </v>
      </c>
      <c r="O3724" s="4" t="str">
        <f t="shared" ca="1" si="347"/>
        <v>T</v>
      </c>
      <c r="P3724" s="3" t="str">
        <f t="shared" ca="1" si="344"/>
        <v xml:space="preserve"> </v>
      </c>
    </row>
    <row r="3725" spans="1:16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>
        <f t="shared" si="348"/>
        <v>2.5</v>
      </c>
      <c r="L3725">
        <f t="shared" ca="1" si="343"/>
        <v>3.125</v>
      </c>
      <c r="M3725" s="4" t="str">
        <f t="shared" ca="1" si="345"/>
        <v xml:space="preserve"> </v>
      </c>
      <c r="N3725" s="4" t="str">
        <f t="shared" ca="1" si="346"/>
        <v xml:space="preserve"> </v>
      </c>
      <c r="O3725" s="4" t="str">
        <f t="shared" ca="1" si="347"/>
        <v xml:space="preserve"> </v>
      </c>
      <c r="P3725" s="3" t="str">
        <f t="shared" ca="1" si="344"/>
        <v xml:space="preserve"> </v>
      </c>
    </row>
    <row r="3726" spans="1:16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>
        <f t="shared" si="348"/>
        <v>7.5</v>
      </c>
      <c r="L3726">
        <f t="shared" ca="1" si="343"/>
        <v>7.875</v>
      </c>
      <c r="M3726" s="4" t="str">
        <f t="shared" ca="1" si="345"/>
        <v xml:space="preserve"> </v>
      </c>
      <c r="N3726" s="4" t="str">
        <f t="shared" ca="1" si="346"/>
        <v xml:space="preserve"> </v>
      </c>
      <c r="O3726" s="4" t="str">
        <f t="shared" ca="1" si="347"/>
        <v xml:space="preserve"> </v>
      </c>
      <c r="P3726" s="3" t="str">
        <f t="shared" ca="1" si="344"/>
        <v xml:space="preserve"> </v>
      </c>
    </row>
    <row r="3727" spans="1:16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>
        <f t="shared" si="348"/>
        <v>2.75</v>
      </c>
      <c r="L3727">
        <f t="shared" ca="1" si="343"/>
        <v>9.875</v>
      </c>
      <c r="M3727" s="4" t="str">
        <f t="shared" ca="1" si="345"/>
        <v xml:space="preserve"> </v>
      </c>
      <c r="N3727" s="4" t="str">
        <f t="shared" ca="1" si="346"/>
        <v xml:space="preserve"> </v>
      </c>
      <c r="O3727" s="4" t="str">
        <f t="shared" ca="1" si="347"/>
        <v xml:space="preserve"> </v>
      </c>
      <c r="P3727" s="3" t="str">
        <f t="shared" ca="1" si="344"/>
        <v xml:space="preserve"> </v>
      </c>
    </row>
    <row r="3728" spans="1:16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>
        <f t="shared" si="348"/>
        <v>9</v>
      </c>
      <c r="L3728">
        <f t="shared" ca="1" si="343"/>
        <v>5.625</v>
      </c>
      <c r="M3728" s="4" t="str">
        <f t="shared" ca="1" si="345"/>
        <v xml:space="preserve"> </v>
      </c>
      <c r="N3728" s="4" t="str">
        <f t="shared" ca="1" si="346"/>
        <v xml:space="preserve"> </v>
      </c>
      <c r="O3728" s="4" t="str">
        <f t="shared" ca="1" si="347"/>
        <v xml:space="preserve"> </v>
      </c>
      <c r="P3728" s="3" t="str">
        <f t="shared" ca="1" si="344"/>
        <v xml:space="preserve"> </v>
      </c>
    </row>
    <row r="3729" spans="1:16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>
        <f t="shared" si="348"/>
        <v>2.75</v>
      </c>
      <c r="L3729">
        <f t="shared" ca="1" si="343"/>
        <v>6.5</v>
      </c>
      <c r="M3729" s="4" t="str">
        <f t="shared" ca="1" si="345"/>
        <v xml:space="preserve"> </v>
      </c>
      <c r="N3729" s="4" t="str">
        <f t="shared" ca="1" si="346"/>
        <v xml:space="preserve"> </v>
      </c>
      <c r="O3729" s="4" t="str">
        <f t="shared" ca="1" si="347"/>
        <v xml:space="preserve"> </v>
      </c>
      <c r="P3729" s="3" t="str">
        <f t="shared" ca="1" si="344"/>
        <v xml:space="preserve"> </v>
      </c>
    </row>
    <row r="3730" spans="1:16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>
        <f t="shared" si="348"/>
        <v>4.25</v>
      </c>
      <c r="L3730">
        <f t="shared" ca="1" si="343"/>
        <v>4.75</v>
      </c>
      <c r="M3730" s="4" t="str">
        <f t="shared" ca="1" si="345"/>
        <v xml:space="preserve"> </v>
      </c>
      <c r="N3730" s="4" t="str">
        <f t="shared" ca="1" si="346"/>
        <v xml:space="preserve"> </v>
      </c>
      <c r="O3730" s="4" t="str">
        <f t="shared" ca="1" si="347"/>
        <v xml:space="preserve"> </v>
      </c>
      <c r="P3730" s="3" t="str">
        <f t="shared" ca="1" si="344"/>
        <v xml:space="preserve"> </v>
      </c>
    </row>
    <row r="3731" spans="1:16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>
        <f t="shared" si="348"/>
        <v>5.5</v>
      </c>
      <c r="L3731">
        <f t="shared" ca="1" si="343"/>
        <v>5.5</v>
      </c>
      <c r="M3731" s="4" t="str">
        <f t="shared" ca="1" si="345"/>
        <v xml:space="preserve"> </v>
      </c>
      <c r="N3731" s="4" t="str">
        <f t="shared" ca="1" si="346"/>
        <v xml:space="preserve"> </v>
      </c>
      <c r="O3731" s="4" t="str">
        <f t="shared" ca="1" si="347"/>
        <v xml:space="preserve"> </v>
      </c>
      <c r="P3731" s="3" t="str">
        <f t="shared" ca="1" si="344"/>
        <v xml:space="preserve"> </v>
      </c>
    </row>
    <row r="3732" spans="1:16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>
        <f t="shared" si="348"/>
        <v>0.25</v>
      </c>
      <c r="L3732">
        <f t="shared" ca="1" si="343"/>
        <v>7.875</v>
      </c>
      <c r="M3732" s="4" t="str">
        <f t="shared" ca="1" si="345"/>
        <v xml:space="preserve"> </v>
      </c>
      <c r="N3732" s="4" t="str">
        <f t="shared" ca="1" si="346"/>
        <v xml:space="preserve"> </v>
      </c>
      <c r="O3732" s="4" t="str">
        <f t="shared" ca="1" si="347"/>
        <v xml:space="preserve"> </v>
      </c>
      <c r="P3732" s="3" t="str">
        <f t="shared" ca="1" si="344"/>
        <v xml:space="preserve"> </v>
      </c>
    </row>
    <row r="3733" spans="1:16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>
        <f t="shared" si="348"/>
        <v>7</v>
      </c>
      <c r="L3733">
        <f t="shared" ca="1" si="343"/>
        <v>5.5</v>
      </c>
      <c r="M3733" s="4" t="str">
        <f t="shared" ca="1" si="345"/>
        <v xml:space="preserve"> </v>
      </c>
      <c r="N3733" s="4" t="str">
        <f t="shared" ca="1" si="346"/>
        <v xml:space="preserve"> </v>
      </c>
      <c r="O3733" s="4" t="str">
        <f t="shared" ca="1" si="347"/>
        <v xml:space="preserve"> </v>
      </c>
      <c r="P3733" s="3" t="str">
        <f t="shared" ca="1" si="344"/>
        <v xml:space="preserve"> </v>
      </c>
    </row>
    <row r="3734" spans="1:16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>
        <f t="shared" si="348"/>
        <v>5</v>
      </c>
      <c r="L3734">
        <f t="shared" ca="1" si="343"/>
        <v>4</v>
      </c>
      <c r="M3734" s="4" t="str">
        <f t="shared" ca="1" si="345"/>
        <v xml:space="preserve"> </v>
      </c>
      <c r="N3734" s="4" t="str">
        <f t="shared" ca="1" si="346"/>
        <v xml:space="preserve"> </v>
      </c>
      <c r="O3734" s="4" t="str">
        <f t="shared" ca="1" si="347"/>
        <v xml:space="preserve"> </v>
      </c>
      <c r="P3734" s="3" t="str">
        <f t="shared" ca="1" si="344"/>
        <v xml:space="preserve"> </v>
      </c>
    </row>
    <row r="3735" spans="1:16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>
        <f t="shared" si="348"/>
        <v>11.25</v>
      </c>
      <c r="L3735">
        <f t="shared" ref="L3735:L3798" ca="1" si="349">AVERAGE(K3735,OFFSET(K3735,-L$2,0))</f>
        <v>8.375</v>
      </c>
      <c r="M3735" s="4" t="str">
        <f t="shared" ca="1" si="345"/>
        <v xml:space="preserve"> </v>
      </c>
      <c r="N3735" s="4" t="str">
        <f t="shared" ca="1" si="346"/>
        <v xml:space="preserve"> </v>
      </c>
      <c r="O3735" s="4" t="str">
        <f t="shared" ca="1" si="347"/>
        <v xml:space="preserve"> </v>
      </c>
      <c r="P3735" s="3" t="str">
        <f t="shared" ref="P3735:P3798" ca="1" si="350">IF(AND(M3735="T",N3735="T",O3735="T"),"Long"," ")</f>
        <v xml:space="preserve"> </v>
      </c>
    </row>
    <row r="3736" spans="1:16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>
        <f t="shared" si="348"/>
        <v>10.25</v>
      </c>
      <c r="L3736">
        <f t="shared" ca="1" si="349"/>
        <v>7.375</v>
      </c>
      <c r="M3736" s="4" t="str">
        <f t="shared" ref="M3736:M3799" ca="1" si="351">IF(AND(K3736&gt;L3735*$N$2,E3736&gt;B3736,B3736&gt;E3735),"T"," ")</f>
        <v xml:space="preserve"> </v>
      </c>
      <c r="N3736" s="4" t="str">
        <f t="shared" ca="1" si="346"/>
        <v xml:space="preserve"> </v>
      </c>
      <c r="O3736" s="4" t="str">
        <f t="shared" ca="1" si="347"/>
        <v xml:space="preserve"> </v>
      </c>
      <c r="P3736" s="3" t="str">
        <f t="shared" ca="1" si="350"/>
        <v xml:space="preserve"> </v>
      </c>
    </row>
    <row r="3737" spans="1:16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>
        <f t="shared" si="348"/>
        <v>0.25</v>
      </c>
      <c r="L3737">
        <f t="shared" ca="1" si="349"/>
        <v>0.25</v>
      </c>
      <c r="M3737" s="4" t="str">
        <f t="shared" ca="1" si="351"/>
        <v xml:space="preserve"> </v>
      </c>
      <c r="N3737" s="4" t="str">
        <f t="shared" ref="N3737:N3800" ca="1" si="352">IF(AND(K3736&lt;L3735*$N$3,B3736&lt;E3736,E3736&lt;E3735),"T"," ")</f>
        <v xml:space="preserve"> </v>
      </c>
      <c r="O3737" s="4" t="str">
        <f t="shared" ref="O3737:O3800" ca="1" si="353">IF(AND(K3735&gt;L3735*$N$2,E3735&lt;B3735),"T"," ")</f>
        <v xml:space="preserve"> </v>
      </c>
      <c r="P3737" s="3" t="str">
        <f t="shared" ca="1" si="350"/>
        <v xml:space="preserve"> </v>
      </c>
    </row>
    <row r="3738" spans="1:16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>
        <f t="shared" si="348"/>
        <v>3</v>
      </c>
      <c r="L3738">
        <f t="shared" ca="1" si="349"/>
        <v>4.25</v>
      </c>
      <c r="M3738" s="4" t="str">
        <f t="shared" ca="1" si="351"/>
        <v xml:space="preserve"> </v>
      </c>
      <c r="N3738" s="4" t="str">
        <f t="shared" ca="1" si="352"/>
        <v>T</v>
      </c>
      <c r="O3738" s="4" t="str">
        <f t="shared" ca="1" si="353"/>
        <v xml:space="preserve"> </v>
      </c>
      <c r="P3738" s="3" t="str">
        <f t="shared" ca="1" si="350"/>
        <v xml:space="preserve"> </v>
      </c>
    </row>
    <row r="3739" spans="1:16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>
        <f t="shared" si="348"/>
        <v>7.75</v>
      </c>
      <c r="L3739">
        <f t="shared" ca="1" si="349"/>
        <v>11.125</v>
      </c>
      <c r="M3739" s="4" t="str">
        <f t="shared" ca="1" si="351"/>
        <v xml:space="preserve"> </v>
      </c>
      <c r="N3739" s="4" t="str">
        <f t="shared" ca="1" si="352"/>
        <v xml:space="preserve"> </v>
      </c>
      <c r="O3739" s="4" t="str">
        <f t="shared" ca="1" si="353"/>
        <v xml:space="preserve"> </v>
      </c>
      <c r="P3739" s="3" t="str">
        <f t="shared" ca="1" si="350"/>
        <v xml:space="preserve"> </v>
      </c>
    </row>
    <row r="3740" spans="1:16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>
        <f t="shared" si="348"/>
        <v>10.25</v>
      </c>
      <c r="L3740">
        <f t="shared" ca="1" si="349"/>
        <v>7.5</v>
      </c>
      <c r="M3740" s="4" t="str">
        <f t="shared" ca="1" si="351"/>
        <v xml:space="preserve"> </v>
      </c>
      <c r="N3740" s="4" t="str">
        <f t="shared" ca="1" si="352"/>
        <v xml:space="preserve"> </v>
      </c>
      <c r="O3740" s="4" t="str">
        <f t="shared" ca="1" si="353"/>
        <v xml:space="preserve"> </v>
      </c>
      <c r="P3740" s="3" t="str">
        <f t="shared" ca="1" si="350"/>
        <v xml:space="preserve"> </v>
      </c>
    </row>
    <row r="3741" spans="1:16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>
        <f t="shared" si="348"/>
        <v>0.5</v>
      </c>
      <c r="L3741">
        <f t="shared" ca="1" si="349"/>
        <v>6.375</v>
      </c>
      <c r="M3741" s="4" t="str">
        <f t="shared" ca="1" si="351"/>
        <v xml:space="preserve"> </v>
      </c>
      <c r="N3741" s="4" t="str">
        <f t="shared" ca="1" si="352"/>
        <v xml:space="preserve"> </v>
      </c>
      <c r="O3741" s="4" t="str">
        <f t="shared" ca="1" si="353"/>
        <v xml:space="preserve"> </v>
      </c>
      <c r="P3741" s="3" t="str">
        <f t="shared" ca="1" si="350"/>
        <v xml:space="preserve"> </v>
      </c>
    </row>
    <row r="3742" spans="1:16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>
        <f t="shared" si="348"/>
        <v>2.25</v>
      </c>
      <c r="L3742">
        <f t="shared" ca="1" si="349"/>
        <v>4.625</v>
      </c>
      <c r="M3742" s="4" t="str">
        <f t="shared" ca="1" si="351"/>
        <v xml:space="preserve"> </v>
      </c>
      <c r="N3742" s="4" t="str">
        <f t="shared" ca="1" si="352"/>
        <v xml:space="preserve"> </v>
      </c>
      <c r="O3742" s="4" t="str">
        <f t="shared" ca="1" si="353"/>
        <v xml:space="preserve"> </v>
      </c>
      <c r="P3742" s="3" t="str">
        <f t="shared" ca="1" si="350"/>
        <v xml:space="preserve"> </v>
      </c>
    </row>
    <row r="3743" spans="1:16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>
        <f t="shared" si="348"/>
        <v>4</v>
      </c>
      <c r="L3743">
        <f t="shared" ca="1" si="349"/>
        <v>6.5</v>
      </c>
      <c r="M3743" s="4" t="str">
        <f t="shared" ca="1" si="351"/>
        <v xml:space="preserve"> </v>
      </c>
      <c r="N3743" s="4" t="str">
        <f t="shared" ca="1" si="352"/>
        <v xml:space="preserve"> </v>
      </c>
      <c r="O3743" s="4" t="str">
        <f t="shared" ca="1" si="353"/>
        <v xml:space="preserve"> </v>
      </c>
      <c r="P3743" s="3" t="str">
        <f t="shared" ca="1" si="350"/>
        <v xml:space="preserve"> </v>
      </c>
    </row>
    <row r="3744" spans="1:16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>
        <f t="shared" si="348"/>
        <v>13.25</v>
      </c>
      <c r="L3744">
        <f t="shared" ca="1" si="349"/>
        <v>8.625</v>
      </c>
      <c r="M3744" s="4" t="str">
        <f t="shared" ca="1" si="351"/>
        <v xml:space="preserve"> </v>
      </c>
      <c r="N3744" s="4" t="str">
        <f t="shared" ca="1" si="352"/>
        <v xml:space="preserve"> </v>
      </c>
      <c r="O3744" s="4" t="str">
        <f t="shared" ca="1" si="353"/>
        <v xml:space="preserve"> </v>
      </c>
      <c r="P3744" s="3" t="str">
        <f t="shared" ca="1" si="350"/>
        <v xml:space="preserve"> </v>
      </c>
    </row>
    <row r="3745" spans="1:16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>
        <f t="shared" si="348"/>
        <v>2.75</v>
      </c>
      <c r="L3745">
        <f t="shared" ca="1" si="349"/>
        <v>2.625</v>
      </c>
      <c r="M3745" s="4" t="str">
        <f t="shared" ca="1" si="351"/>
        <v xml:space="preserve"> </v>
      </c>
      <c r="N3745" s="4" t="str">
        <f t="shared" ca="1" si="352"/>
        <v xml:space="preserve"> </v>
      </c>
      <c r="O3745" s="4" t="str">
        <f t="shared" ca="1" si="353"/>
        <v xml:space="preserve"> </v>
      </c>
      <c r="P3745" s="3" t="str">
        <f t="shared" ca="1" si="350"/>
        <v xml:space="preserve"> </v>
      </c>
    </row>
    <row r="3746" spans="1:16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>
        <f t="shared" si="348"/>
        <v>11.75</v>
      </c>
      <c r="L3746">
        <f t="shared" ca="1" si="349"/>
        <v>9.625</v>
      </c>
      <c r="M3746" s="4" t="str">
        <f t="shared" ca="1" si="351"/>
        <v xml:space="preserve"> </v>
      </c>
      <c r="N3746" s="4" t="str">
        <f t="shared" ca="1" si="352"/>
        <v xml:space="preserve"> </v>
      </c>
      <c r="O3746" s="4" t="str">
        <f t="shared" ca="1" si="353"/>
        <v>T</v>
      </c>
      <c r="P3746" s="3" t="str">
        <f t="shared" ca="1" si="350"/>
        <v xml:space="preserve"> </v>
      </c>
    </row>
    <row r="3747" spans="1:16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>
        <f t="shared" si="348"/>
        <v>5.5</v>
      </c>
      <c r="L3747">
        <f t="shared" ca="1" si="349"/>
        <v>4.125</v>
      </c>
      <c r="M3747" s="4" t="str">
        <f t="shared" ca="1" si="351"/>
        <v xml:space="preserve"> </v>
      </c>
      <c r="N3747" s="4" t="str">
        <f t="shared" ca="1" si="352"/>
        <v xml:space="preserve"> </v>
      </c>
      <c r="O3747" s="4" t="str">
        <f t="shared" ca="1" si="353"/>
        <v xml:space="preserve"> </v>
      </c>
      <c r="P3747" s="3" t="str">
        <f t="shared" ca="1" si="350"/>
        <v xml:space="preserve"> </v>
      </c>
    </row>
    <row r="3748" spans="1:16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>
        <f t="shared" si="348"/>
        <v>6.75</v>
      </c>
      <c r="L3748">
        <f t="shared" ca="1" si="349"/>
        <v>7.875</v>
      </c>
      <c r="M3748" s="4" t="str">
        <f t="shared" ca="1" si="351"/>
        <v xml:space="preserve"> </v>
      </c>
      <c r="N3748" s="4" t="str">
        <f t="shared" ca="1" si="352"/>
        <v xml:space="preserve"> </v>
      </c>
      <c r="O3748" s="4" t="str">
        <f t="shared" ca="1" si="353"/>
        <v xml:space="preserve"> </v>
      </c>
      <c r="P3748" s="3" t="str">
        <f t="shared" ca="1" si="350"/>
        <v xml:space="preserve"> </v>
      </c>
    </row>
    <row r="3749" spans="1:16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>
        <f t="shared" si="348"/>
        <v>12.5</v>
      </c>
      <c r="L3749">
        <f t="shared" ca="1" si="349"/>
        <v>7.625</v>
      </c>
      <c r="M3749" s="4" t="str">
        <f t="shared" ca="1" si="351"/>
        <v xml:space="preserve"> </v>
      </c>
      <c r="N3749" s="4" t="str">
        <f t="shared" ca="1" si="352"/>
        <v xml:space="preserve"> </v>
      </c>
      <c r="O3749" s="4" t="str">
        <f t="shared" ca="1" si="353"/>
        <v xml:space="preserve"> </v>
      </c>
      <c r="P3749" s="3" t="str">
        <f t="shared" ca="1" si="350"/>
        <v xml:space="preserve"> </v>
      </c>
    </row>
    <row r="3750" spans="1:16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>
        <f t="shared" si="348"/>
        <v>7.25</v>
      </c>
      <c r="L3750">
        <f t="shared" ca="1" si="349"/>
        <v>5.75</v>
      </c>
      <c r="M3750" s="4" t="str">
        <f t="shared" ca="1" si="351"/>
        <v xml:space="preserve"> </v>
      </c>
      <c r="N3750" s="4" t="str">
        <f t="shared" ca="1" si="352"/>
        <v xml:space="preserve"> </v>
      </c>
      <c r="O3750" s="4" t="str">
        <f t="shared" ca="1" si="353"/>
        <v xml:space="preserve"> </v>
      </c>
      <c r="P3750" s="3" t="str">
        <f t="shared" ca="1" si="350"/>
        <v xml:space="preserve"> </v>
      </c>
    </row>
    <row r="3751" spans="1:16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>
        <f t="shared" si="348"/>
        <v>1.75</v>
      </c>
      <c r="L3751">
        <f t="shared" ca="1" si="349"/>
        <v>3.625</v>
      </c>
      <c r="M3751" s="4" t="str">
        <f t="shared" ca="1" si="351"/>
        <v xml:space="preserve"> </v>
      </c>
      <c r="N3751" s="4" t="str">
        <f t="shared" ca="1" si="352"/>
        <v xml:space="preserve"> </v>
      </c>
      <c r="O3751" s="4" t="str">
        <f t="shared" ca="1" si="353"/>
        <v xml:space="preserve"> </v>
      </c>
      <c r="P3751" s="3" t="str">
        <f t="shared" ca="1" si="350"/>
        <v xml:space="preserve"> </v>
      </c>
    </row>
    <row r="3752" spans="1:16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>
        <f t="shared" si="348"/>
        <v>6.25</v>
      </c>
      <c r="L3752">
        <f t="shared" ca="1" si="349"/>
        <v>3.25</v>
      </c>
      <c r="M3752" s="4" t="str">
        <f t="shared" ca="1" si="351"/>
        <v xml:space="preserve"> </v>
      </c>
      <c r="N3752" s="4" t="str">
        <f t="shared" ca="1" si="352"/>
        <v xml:space="preserve"> </v>
      </c>
      <c r="O3752" s="4" t="str">
        <f t="shared" ca="1" si="353"/>
        <v xml:space="preserve"> </v>
      </c>
      <c r="P3752" s="3" t="str">
        <f t="shared" ca="1" si="350"/>
        <v xml:space="preserve"> </v>
      </c>
    </row>
    <row r="3753" spans="1:16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>
        <f t="shared" si="348"/>
        <v>3.5</v>
      </c>
      <c r="L3753">
        <f t="shared" ca="1" si="349"/>
        <v>5.25</v>
      </c>
      <c r="M3753" s="4" t="str">
        <f t="shared" ca="1" si="351"/>
        <v xml:space="preserve"> </v>
      </c>
      <c r="N3753" s="4" t="str">
        <f t="shared" ca="1" si="352"/>
        <v xml:space="preserve"> </v>
      </c>
      <c r="O3753" s="4" t="str">
        <f t="shared" ca="1" si="353"/>
        <v xml:space="preserve"> </v>
      </c>
      <c r="P3753" s="3" t="str">
        <f t="shared" ca="1" si="350"/>
        <v xml:space="preserve"> </v>
      </c>
    </row>
    <row r="3754" spans="1:16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>
        <f t="shared" si="348"/>
        <v>9.75</v>
      </c>
      <c r="L3754">
        <f t="shared" ca="1" si="349"/>
        <v>7.375</v>
      </c>
      <c r="M3754" s="4" t="str">
        <f t="shared" ca="1" si="351"/>
        <v xml:space="preserve"> </v>
      </c>
      <c r="N3754" s="4" t="str">
        <f t="shared" ca="1" si="352"/>
        <v xml:space="preserve"> </v>
      </c>
      <c r="O3754" s="4" t="str">
        <f t="shared" ca="1" si="353"/>
        <v xml:space="preserve"> </v>
      </c>
      <c r="P3754" s="3" t="str">
        <f t="shared" ca="1" si="350"/>
        <v xml:space="preserve"> </v>
      </c>
    </row>
    <row r="3755" spans="1:16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>
        <f t="shared" si="348"/>
        <v>0.75</v>
      </c>
      <c r="L3755">
        <f t="shared" ca="1" si="349"/>
        <v>6</v>
      </c>
      <c r="M3755" s="4" t="str">
        <f t="shared" ca="1" si="351"/>
        <v xml:space="preserve"> </v>
      </c>
      <c r="N3755" s="4" t="str">
        <f t="shared" ca="1" si="352"/>
        <v xml:space="preserve"> </v>
      </c>
      <c r="O3755" s="4" t="str">
        <f t="shared" ca="1" si="353"/>
        <v xml:space="preserve"> </v>
      </c>
      <c r="P3755" s="3" t="str">
        <f t="shared" ca="1" si="350"/>
        <v xml:space="preserve"> </v>
      </c>
    </row>
    <row r="3756" spans="1:16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>
        <f t="shared" si="348"/>
        <v>8.5</v>
      </c>
      <c r="L3756">
        <f t="shared" ca="1" si="349"/>
        <v>9.375</v>
      </c>
      <c r="M3756" s="4" t="str">
        <f t="shared" ca="1" si="351"/>
        <v xml:space="preserve"> </v>
      </c>
      <c r="N3756" s="4" t="str">
        <f t="shared" ca="1" si="352"/>
        <v xml:space="preserve"> </v>
      </c>
      <c r="O3756" s="4" t="str">
        <f t="shared" ca="1" si="353"/>
        <v xml:space="preserve"> </v>
      </c>
      <c r="P3756" s="3" t="str">
        <f t="shared" ca="1" si="350"/>
        <v xml:space="preserve"> </v>
      </c>
    </row>
    <row r="3757" spans="1:16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>
        <f t="shared" si="348"/>
        <v>1.75</v>
      </c>
      <c r="L3757">
        <f t="shared" ca="1" si="349"/>
        <v>1</v>
      </c>
      <c r="M3757" s="4" t="str">
        <f t="shared" ca="1" si="351"/>
        <v xml:space="preserve"> </v>
      </c>
      <c r="N3757" s="4" t="str">
        <f t="shared" ca="1" si="352"/>
        <v xml:space="preserve"> </v>
      </c>
      <c r="O3757" s="4" t="str">
        <f t="shared" ca="1" si="353"/>
        <v xml:space="preserve"> </v>
      </c>
      <c r="P3757" s="3" t="str">
        <f t="shared" ca="1" si="350"/>
        <v xml:space="preserve"> </v>
      </c>
    </row>
    <row r="3758" spans="1:16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>
        <f t="shared" si="348"/>
        <v>10.25</v>
      </c>
      <c r="L3758">
        <f t="shared" ca="1" si="349"/>
        <v>6.625</v>
      </c>
      <c r="M3758" s="4" t="str">
        <f t="shared" ca="1" si="351"/>
        <v xml:space="preserve"> </v>
      </c>
      <c r="N3758" s="4" t="str">
        <f t="shared" ca="1" si="352"/>
        <v xml:space="preserve"> </v>
      </c>
      <c r="O3758" s="4" t="str">
        <f t="shared" ca="1" si="353"/>
        <v xml:space="preserve"> </v>
      </c>
      <c r="P3758" s="3" t="str">
        <f t="shared" ca="1" si="350"/>
        <v xml:space="preserve"> </v>
      </c>
    </row>
    <row r="3759" spans="1:16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>
        <f t="shared" si="348"/>
        <v>11</v>
      </c>
      <c r="L3759">
        <f t="shared" ca="1" si="349"/>
        <v>9.375</v>
      </c>
      <c r="M3759" s="4" t="str">
        <f t="shared" ca="1" si="351"/>
        <v xml:space="preserve"> </v>
      </c>
      <c r="N3759" s="4" t="str">
        <f t="shared" ca="1" si="352"/>
        <v xml:space="preserve"> </v>
      </c>
      <c r="O3759" s="4" t="str">
        <f t="shared" ca="1" si="353"/>
        <v xml:space="preserve"> </v>
      </c>
      <c r="P3759" s="3" t="str">
        <f t="shared" ca="1" si="350"/>
        <v xml:space="preserve"> </v>
      </c>
    </row>
    <row r="3760" spans="1:16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>
        <f t="shared" si="348"/>
        <v>2</v>
      </c>
      <c r="L3760">
        <f t="shared" ca="1" si="349"/>
        <v>6.125</v>
      </c>
      <c r="M3760" s="4" t="str">
        <f t="shared" ca="1" si="351"/>
        <v xml:space="preserve"> </v>
      </c>
      <c r="N3760" s="4" t="str">
        <f t="shared" ca="1" si="352"/>
        <v xml:space="preserve"> </v>
      </c>
      <c r="O3760" s="4" t="str">
        <f t="shared" ca="1" si="353"/>
        <v>T</v>
      </c>
      <c r="P3760" s="3" t="str">
        <f t="shared" ca="1" si="350"/>
        <v xml:space="preserve"> </v>
      </c>
    </row>
    <row r="3761" spans="1:16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>
        <f t="shared" si="348"/>
        <v>5.5</v>
      </c>
      <c r="L3761">
        <f t="shared" ca="1" si="349"/>
        <v>3</v>
      </c>
      <c r="M3761" s="4" t="str">
        <f t="shared" ca="1" si="351"/>
        <v xml:space="preserve"> </v>
      </c>
      <c r="N3761" s="4" t="str">
        <f t="shared" ca="1" si="352"/>
        <v xml:space="preserve"> </v>
      </c>
      <c r="O3761" s="4" t="str">
        <f t="shared" ca="1" si="353"/>
        <v xml:space="preserve"> </v>
      </c>
      <c r="P3761" s="3" t="str">
        <f t="shared" ca="1" si="350"/>
        <v xml:space="preserve"> </v>
      </c>
    </row>
    <row r="3762" spans="1:16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>
        <f t="shared" si="348"/>
        <v>3</v>
      </c>
      <c r="L3762">
        <f t="shared" ca="1" si="349"/>
        <v>2.625</v>
      </c>
      <c r="M3762" s="4" t="str">
        <f t="shared" ca="1" si="351"/>
        <v xml:space="preserve"> </v>
      </c>
      <c r="N3762" s="4" t="str">
        <f t="shared" ca="1" si="352"/>
        <v xml:space="preserve"> </v>
      </c>
      <c r="O3762" s="4" t="str">
        <f t="shared" ca="1" si="353"/>
        <v xml:space="preserve"> </v>
      </c>
      <c r="P3762" s="3" t="str">
        <f t="shared" ca="1" si="350"/>
        <v xml:space="preserve"> </v>
      </c>
    </row>
    <row r="3763" spans="1:16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>
        <f t="shared" si="348"/>
        <v>12.5</v>
      </c>
      <c r="L3763">
        <f t="shared" ca="1" si="349"/>
        <v>8.25</v>
      </c>
      <c r="M3763" s="4" t="str">
        <f t="shared" ca="1" si="351"/>
        <v xml:space="preserve"> </v>
      </c>
      <c r="N3763" s="4" t="str">
        <f t="shared" ca="1" si="352"/>
        <v xml:space="preserve"> </v>
      </c>
      <c r="O3763" s="4" t="str">
        <f t="shared" ca="1" si="353"/>
        <v xml:space="preserve"> </v>
      </c>
      <c r="P3763" s="3" t="str">
        <f t="shared" ca="1" si="350"/>
        <v xml:space="preserve"> </v>
      </c>
    </row>
    <row r="3764" spans="1:16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>
        <f t="shared" si="348"/>
        <v>4</v>
      </c>
      <c r="L3764">
        <f t="shared" ca="1" si="349"/>
        <v>8.625</v>
      </c>
      <c r="M3764" s="4" t="str">
        <f t="shared" ca="1" si="351"/>
        <v xml:space="preserve"> </v>
      </c>
      <c r="N3764" s="4" t="str">
        <f t="shared" ca="1" si="352"/>
        <v xml:space="preserve"> </v>
      </c>
      <c r="O3764" s="4" t="str">
        <f t="shared" ca="1" si="353"/>
        <v xml:space="preserve"> </v>
      </c>
      <c r="P3764" s="3" t="str">
        <f t="shared" ca="1" si="350"/>
        <v xml:space="preserve"> </v>
      </c>
    </row>
    <row r="3765" spans="1:16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>
        <f t="shared" si="348"/>
        <v>7</v>
      </c>
      <c r="L3765">
        <f t="shared" ca="1" si="349"/>
        <v>4.875</v>
      </c>
      <c r="M3765" s="4" t="str">
        <f t="shared" ca="1" si="351"/>
        <v xml:space="preserve"> </v>
      </c>
      <c r="N3765" s="4" t="str">
        <f t="shared" ca="1" si="352"/>
        <v xml:space="preserve"> </v>
      </c>
      <c r="O3765" s="4" t="str">
        <f t="shared" ca="1" si="353"/>
        <v xml:space="preserve"> </v>
      </c>
      <c r="P3765" s="3" t="str">
        <f t="shared" ca="1" si="350"/>
        <v xml:space="preserve"> </v>
      </c>
    </row>
    <row r="3766" spans="1:16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>
        <f t="shared" si="348"/>
        <v>7.5</v>
      </c>
      <c r="L3766">
        <f t="shared" ca="1" si="349"/>
        <v>9.625</v>
      </c>
      <c r="M3766" s="4" t="str">
        <f t="shared" ca="1" si="351"/>
        <v>T</v>
      </c>
      <c r="N3766" s="4" t="str">
        <f t="shared" ca="1" si="352"/>
        <v xml:space="preserve"> </v>
      </c>
      <c r="O3766" s="4" t="str">
        <f t="shared" ca="1" si="353"/>
        <v xml:space="preserve"> </v>
      </c>
      <c r="P3766" s="3" t="str">
        <f t="shared" ca="1" si="350"/>
        <v xml:space="preserve"> </v>
      </c>
    </row>
    <row r="3767" spans="1:16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>
        <f t="shared" si="348"/>
        <v>4</v>
      </c>
      <c r="L3767">
        <f t="shared" ca="1" si="349"/>
        <v>4.75</v>
      </c>
      <c r="M3767" s="4" t="str">
        <f t="shared" ca="1" si="351"/>
        <v xml:space="preserve"> </v>
      </c>
      <c r="N3767" s="4" t="str">
        <f t="shared" ca="1" si="352"/>
        <v xml:space="preserve"> </v>
      </c>
      <c r="O3767" s="4" t="str">
        <f t="shared" ca="1" si="353"/>
        <v xml:space="preserve"> </v>
      </c>
      <c r="P3767" s="3" t="str">
        <f t="shared" ca="1" si="350"/>
        <v xml:space="preserve"> </v>
      </c>
    </row>
    <row r="3768" spans="1:16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>
        <f t="shared" si="348"/>
        <v>7.25</v>
      </c>
      <c r="L3768">
        <f t="shared" ca="1" si="349"/>
        <v>7</v>
      </c>
      <c r="M3768" s="4" t="str">
        <f t="shared" ca="1" si="351"/>
        <v xml:space="preserve"> </v>
      </c>
      <c r="N3768" s="4" t="str">
        <f t="shared" ca="1" si="352"/>
        <v xml:space="preserve"> </v>
      </c>
      <c r="O3768" s="4" t="str">
        <f t="shared" ca="1" si="353"/>
        <v xml:space="preserve"> </v>
      </c>
      <c r="P3768" s="3" t="str">
        <f t="shared" ca="1" si="350"/>
        <v xml:space="preserve"> </v>
      </c>
    </row>
    <row r="3769" spans="1:16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>
        <f t="shared" si="348"/>
        <v>10.5</v>
      </c>
      <c r="L3769">
        <f t="shared" ca="1" si="349"/>
        <v>11.5</v>
      </c>
      <c r="M3769" s="4" t="str">
        <f t="shared" ca="1" si="351"/>
        <v xml:space="preserve"> </v>
      </c>
      <c r="N3769" s="4" t="str">
        <f t="shared" ca="1" si="352"/>
        <v xml:space="preserve"> </v>
      </c>
      <c r="O3769" s="4" t="str">
        <f t="shared" ca="1" si="353"/>
        <v xml:space="preserve"> </v>
      </c>
      <c r="P3769" s="3" t="str">
        <f t="shared" ca="1" si="350"/>
        <v xml:space="preserve"> </v>
      </c>
    </row>
    <row r="3770" spans="1:16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>
        <f t="shared" si="348"/>
        <v>5.25</v>
      </c>
      <c r="L3770">
        <f t="shared" ca="1" si="349"/>
        <v>6.25</v>
      </c>
      <c r="M3770" s="4" t="str">
        <f t="shared" ca="1" si="351"/>
        <v xml:space="preserve"> </v>
      </c>
      <c r="N3770" s="4" t="str">
        <f t="shared" ca="1" si="352"/>
        <v xml:space="preserve"> </v>
      </c>
      <c r="O3770" s="4" t="str">
        <f t="shared" ca="1" si="353"/>
        <v xml:space="preserve"> </v>
      </c>
      <c r="P3770" s="3" t="str">
        <f t="shared" ca="1" si="350"/>
        <v xml:space="preserve"> </v>
      </c>
    </row>
    <row r="3771" spans="1:16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>
        <f t="shared" si="348"/>
        <v>1.75</v>
      </c>
      <c r="L3771">
        <f t="shared" ca="1" si="349"/>
        <v>1.75</v>
      </c>
      <c r="M3771" s="4" t="str">
        <f t="shared" ca="1" si="351"/>
        <v xml:space="preserve"> </v>
      </c>
      <c r="N3771" s="4" t="str">
        <f t="shared" ca="1" si="352"/>
        <v xml:space="preserve"> </v>
      </c>
      <c r="O3771" s="4" t="str">
        <f t="shared" ca="1" si="353"/>
        <v xml:space="preserve"> </v>
      </c>
      <c r="P3771" s="3" t="str">
        <f t="shared" ca="1" si="350"/>
        <v xml:space="preserve"> </v>
      </c>
    </row>
    <row r="3772" spans="1:16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>
        <f t="shared" si="348"/>
        <v>9</v>
      </c>
      <c r="L3772">
        <f t="shared" ca="1" si="349"/>
        <v>7.625</v>
      </c>
      <c r="M3772" s="4" t="str">
        <f t="shared" ca="1" si="351"/>
        <v xml:space="preserve"> </v>
      </c>
      <c r="N3772" s="4" t="str">
        <f t="shared" ca="1" si="352"/>
        <v xml:space="preserve"> </v>
      </c>
      <c r="O3772" s="4" t="str">
        <f t="shared" ca="1" si="353"/>
        <v xml:space="preserve"> </v>
      </c>
      <c r="P3772" s="3" t="str">
        <f t="shared" ca="1" si="350"/>
        <v xml:space="preserve"> </v>
      </c>
    </row>
    <row r="3773" spans="1:16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>
        <f t="shared" si="348"/>
        <v>2.75</v>
      </c>
      <c r="L3773">
        <f t="shared" ca="1" si="349"/>
        <v>3.125</v>
      </c>
      <c r="M3773" s="4" t="str">
        <f t="shared" ca="1" si="351"/>
        <v xml:space="preserve"> </v>
      </c>
      <c r="N3773" s="4" t="str">
        <f t="shared" ca="1" si="352"/>
        <v xml:space="preserve"> </v>
      </c>
      <c r="O3773" s="4" t="str">
        <f t="shared" ca="1" si="353"/>
        <v xml:space="preserve"> </v>
      </c>
      <c r="P3773" s="3" t="str">
        <f t="shared" ca="1" si="350"/>
        <v xml:space="preserve"> </v>
      </c>
    </row>
    <row r="3774" spans="1:16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>
        <f t="shared" si="348"/>
        <v>3.75</v>
      </c>
      <c r="L3774">
        <f t="shared" ca="1" si="349"/>
        <v>6.75</v>
      </c>
      <c r="M3774" s="4" t="str">
        <f t="shared" ca="1" si="351"/>
        <v xml:space="preserve"> </v>
      </c>
      <c r="N3774" s="4" t="str">
        <f t="shared" ca="1" si="352"/>
        <v xml:space="preserve"> </v>
      </c>
      <c r="O3774" s="4" t="str">
        <f t="shared" ca="1" si="353"/>
        <v xml:space="preserve"> </v>
      </c>
      <c r="P3774" s="3" t="str">
        <f t="shared" ca="1" si="350"/>
        <v xml:space="preserve"> </v>
      </c>
    </row>
    <row r="3775" spans="1:16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>
        <f t="shared" si="348"/>
        <v>3.5</v>
      </c>
      <c r="L3775">
        <f t="shared" ca="1" si="349"/>
        <v>2.125</v>
      </c>
      <c r="M3775" s="4" t="str">
        <f t="shared" ca="1" si="351"/>
        <v xml:space="preserve"> </v>
      </c>
      <c r="N3775" s="4" t="str">
        <f t="shared" ca="1" si="352"/>
        <v xml:space="preserve"> </v>
      </c>
      <c r="O3775" s="4" t="str">
        <f t="shared" ca="1" si="353"/>
        <v xml:space="preserve"> </v>
      </c>
      <c r="P3775" s="3" t="str">
        <f t="shared" ca="1" si="350"/>
        <v xml:space="preserve"> </v>
      </c>
    </row>
    <row r="3776" spans="1:16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>
        <f t="shared" si="348"/>
        <v>10</v>
      </c>
      <c r="L3776">
        <f t="shared" ca="1" si="349"/>
        <v>9.25</v>
      </c>
      <c r="M3776" s="4" t="str">
        <f t="shared" ca="1" si="351"/>
        <v xml:space="preserve"> </v>
      </c>
      <c r="N3776" s="4" t="str">
        <f t="shared" ca="1" si="352"/>
        <v xml:space="preserve"> </v>
      </c>
      <c r="O3776" s="4" t="str">
        <f t="shared" ca="1" si="353"/>
        <v xml:space="preserve"> </v>
      </c>
      <c r="P3776" s="3" t="str">
        <f t="shared" ca="1" si="350"/>
        <v xml:space="preserve"> </v>
      </c>
    </row>
    <row r="3777" spans="1:16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>
        <f t="shared" si="348"/>
        <v>5.25</v>
      </c>
      <c r="L3777">
        <f t="shared" ca="1" si="349"/>
        <v>3.5</v>
      </c>
      <c r="M3777" s="4" t="str">
        <f t="shared" ca="1" si="351"/>
        <v xml:space="preserve"> </v>
      </c>
      <c r="N3777" s="4" t="str">
        <f t="shared" ca="1" si="352"/>
        <v xml:space="preserve"> </v>
      </c>
      <c r="O3777" s="4" t="str">
        <f t="shared" ca="1" si="353"/>
        <v xml:space="preserve"> </v>
      </c>
      <c r="P3777" s="3" t="str">
        <f t="shared" ca="1" si="350"/>
        <v xml:space="preserve"> </v>
      </c>
    </row>
    <row r="3778" spans="1:16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>
        <f t="shared" si="348"/>
        <v>3.5</v>
      </c>
      <c r="L3778">
        <f t="shared" ca="1" si="349"/>
        <v>6.875</v>
      </c>
      <c r="M3778" s="4" t="str">
        <f t="shared" ca="1" si="351"/>
        <v xml:space="preserve"> </v>
      </c>
      <c r="N3778" s="4" t="str">
        <f t="shared" ca="1" si="352"/>
        <v xml:space="preserve"> </v>
      </c>
      <c r="O3778" s="4" t="str">
        <f t="shared" ca="1" si="353"/>
        <v xml:space="preserve"> </v>
      </c>
      <c r="P3778" s="3" t="str">
        <f t="shared" ca="1" si="350"/>
        <v xml:space="preserve"> </v>
      </c>
    </row>
    <row r="3779" spans="1:16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>
        <f t="shared" ref="K3779:K3842" si="354">ABS(E3779-B3779)</f>
        <v>22.75</v>
      </c>
      <c r="L3779">
        <f t="shared" ca="1" si="349"/>
        <v>16.875</v>
      </c>
      <c r="M3779" s="4" t="str">
        <f t="shared" ca="1" si="351"/>
        <v xml:space="preserve"> </v>
      </c>
      <c r="N3779" s="4" t="str">
        <f t="shared" ca="1" si="352"/>
        <v xml:space="preserve"> </v>
      </c>
      <c r="O3779" s="4" t="str">
        <f t="shared" ca="1" si="353"/>
        <v xml:space="preserve"> </v>
      </c>
      <c r="P3779" s="3" t="str">
        <f t="shared" ca="1" si="350"/>
        <v xml:space="preserve"> </v>
      </c>
    </row>
    <row r="3780" spans="1:16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>
        <f t="shared" si="354"/>
        <v>15</v>
      </c>
      <c r="L3780">
        <f t="shared" ca="1" si="349"/>
        <v>8.5</v>
      </c>
      <c r="M3780" s="4" t="str">
        <f t="shared" ca="1" si="351"/>
        <v xml:space="preserve"> </v>
      </c>
      <c r="N3780" s="4" t="str">
        <f t="shared" ca="1" si="352"/>
        <v xml:space="preserve"> </v>
      </c>
      <c r="O3780" s="4" t="str">
        <f t="shared" ca="1" si="353"/>
        <v xml:space="preserve"> </v>
      </c>
      <c r="P3780" s="3" t="str">
        <f t="shared" ca="1" si="350"/>
        <v xml:space="preserve"> </v>
      </c>
    </row>
    <row r="3781" spans="1:16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>
        <f t="shared" si="354"/>
        <v>7</v>
      </c>
      <c r="L3781">
        <f t="shared" ca="1" si="349"/>
        <v>6.25</v>
      </c>
      <c r="M3781" s="4" t="str">
        <f t="shared" ca="1" si="351"/>
        <v xml:space="preserve"> </v>
      </c>
      <c r="N3781" s="4" t="str">
        <f t="shared" ca="1" si="352"/>
        <v xml:space="preserve"> </v>
      </c>
      <c r="O3781" s="4" t="str">
        <f t="shared" ca="1" si="353"/>
        <v xml:space="preserve"> </v>
      </c>
      <c r="P3781" s="3" t="str">
        <f t="shared" ca="1" si="350"/>
        <v xml:space="preserve"> </v>
      </c>
    </row>
    <row r="3782" spans="1:16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>
        <f t="shared" si="354"/>
        <v>13.75</v>
      </c>
      <c r="L3782">
        <f t="shared" ca="1" si="349"/>
        <v>8.375</v>
      </c>
      <c r="M3782" s="4" t="str">
        <f t="shared" ca="1" si="351"/>
        <v xml:space="preserve"> </v>
      </c>
      <c r="N3782" s="4" t="str">
        <f t="shared" ca="1" si="352"/>
        <v xml:space="preserve"> </v>
      </c>
      <c r="O3782" s="4" t="str">
        <f t="shared" ca="1" si="353"/>
        <v>T</v>
      </c>
      <c r="P3782" s="3" t="str">
        <f t="shared" ca="1" si="350"/>
        <v xml:space="preserve"> </v>
      </c>
    </row>
    <row r="3783" spans="1:16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>
        <f t="shared" si="354"/>
        <v>3</v>
      </c>
      <c r="L3783">
        <f t="shared" ca="1" si="349"/>
        <v>7.75</v>
      </c>
      <c r="M3783" s="4" t="str">
        <f t="shared" ca="1" si="351"/>
        <v xml:space="preserve"> </v>
      </c>
      <c r="N3783" s="4" t="str">
        <f t="shared" ca="1" si="352"/>
        <v xml:space="preserve"> </v>
      </c>
      <c r="O3783" s="4" t="str">
        <f t="shared" ca="1" si="353"/>
        <v xml:space="preserve"> </v>
      </c>
      <c r="P3783" s="3" t="str">
        <f t="shared" ca="1" si="350"/>
        <v xml:space="preserve"> </v>
      </c>
    </row>
    <row r="3784" spans="1:16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>
        <f t="shared" si="354"/>
        <v>8.25</v>
      </c>
      <c r="L3784">
        <f t="shared" ca="1" si="349"/>
        <v>6.125</v>
      </c>
      <c r="M3784" s="4" t="str">
        <f t="shared" ca="1" si="351"/>
        <v xml:space="preserve"> </v>
      </c>
      <c r="N3784" s="4" t="str">
        <f t="shared" ca="1" si="352"/>
        <v xml:space="preserve"> </v>
      </c>
      <c r="O3784" s="4" t="str">
        <f t="shared" ca="1" si="353"/>
        <v>T</v>
      </c>
      <c r="P3784" s="3" t="str">
        <f t="shared" ca="1" si="350"/>
        <v xml:space="preserve"> </v>
      </c>
    </row>
    <row r="3785" spans="1:16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>
        <f t="shared" si="354"/>
        <v>4.25</v>
      </c>
      <c r="L3785">
        <f t="shared" ca="1" si="349"/>
        <v>5.625</v>
      </c>
      <c r="M3785" s="4" t="str">
        <f t="shared" ca="1" si="351"/>
        <v xml:space="preserve"> </v>
      </c>
      <c r="N3785" s="4" t="str">
        <f t="shared" ca="1" si="352"/>
        <v xml:space="preserve"> </v>
      </c>
      <c r="O3785" s="4" t="str">
        <f t="shared" ca="1" si="353"/>
        <v xml:space="preserve"> </v>
      </c>
      <c r="P3785" s="3" t="str">
        <f t="shared" ca="1" si="350"/>
        <v xml:space="preserve"> </v>
      </c>
    </row>
    <row r="3786" spans="1:16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>
        <f t="shared" si="354"/>
        <v>4.25</v>
      </c>
      <c r="L3786">
        <f t="shared" ca="1" si="349"/>
        <v>5.875</v>
      </c>
      <c r="M3786" s="4" t="str">
        <f t="shared" ca="1" si="351"/>
        <v xml:space="preserve"> </v>
      </c>
      <c r="N3786" s="4" t="str">
        <f t="shared" ca="1" si="352"/>
        <v xml:space="preserve"> </v>
      </c>
      <c r="O3786" s="4" t="str">
        <f t="shared" ca="1" si="353"/>
        <v xml:space="preserve"> </v>
      </c>
      <c r="P3786" s="3" t="str">
        <f t="shared" ca="1" si="350"/>
        <v xml:space="preserve"> </v>
      </c>
    </row>
    <row r="3787" spans="1:16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>
        <f t="shared" si="354"/>
        <v>6.25</v>
      </c>
      <c r="L3787">
        <f t="shared" ca="1" si="349"/>
        <v>5.125</v>
      </c>
      <c r="M3787" s="4" t="str">
        <f t="shared" ca="1" si="351"/>
        <v xml:space="preserve"> </v>
      </c>
      <c r="N3787" s="4" t="str">
        <f t="shared" ca="1" si="352"/>
        <v xml:space="preserve"> </v>
      </c>
      <c r="O3787" s="4" t="str">
        <f t="shared" ca="1" si="353"/>
        <v xml:space="preserve"> </v>
      </c>
      <c r="P3787" s="3" t="str">
        <f t="shared" ca="1" si="350"/>
        <v xml:space="preserve"> </v>
      </c>
    </row>
    <row r="3788" spans="1:16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>
        <f t="shared" si="354"/>
        <v>2.25</v>
      </c>
      <c r="L3788">
        <f t="shared" ca="1" si="349"/>
        <v>4.75</v>
      </c>
      <c r="M3788" s="4" t="str">
        <f t="shared" ca="1" si="351"/>
        <v xml:space="preserve"> </v>
      </c>
      <c r="N3788" s="4" t="str">
        <f t="shared" ca="1" si="352"/>
        <v xml:space="preserve"> </v>
      </c>
      <c r="O3788" s="4" t="str">
        <f t="shared" ca="1" si="353"/>
        <v xml:space="preserve"> </v>
      </c>
      <c r="P3788" s="3" t="str">
        <f t="shared" ca="1" si="350"/>
        <v xml:space="preserve"> </v>
      </c>
    </row>
    <row r="3789" spans="1:16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>
        <f t="shared" si="354"/>
        <v>24.5</v>
      </c>
      <c r="L3789">
        <f t="shared" ca="1" si="349"/>
        <v>17.5</v>
      </c>
      <c r="M3789" s="4" t="str">
        <f t="shared" ca="1" si="351"/>
        <v xml:space="preserve"> </v>
      </c>
      <c r="N3789" s="4" t="str">
        <f t="shared" ca="1" si="352"/>
        <v xml:space="preserve"> </v>
      </c>
      <c r="O3789" s="4" t="str">
        <f t="shared" ca="1" si="353"/>
        <v xml:space="preserve"> </v>
      </c>
      <c r="P3789" s="3" t="str">
        <f t="shared" ca="1" si="350"/>
        <v xml:space="preserve"> </v>
      </c>
    </row>
    <row r="3790" spans="1:16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>
        <f t="shared" si="354"/>
        <v>9</v>
      </c>
      <c r="L3790">
        <f t="shared" ca="1" si="349"/>
        <v>7.125</v>
      </c>
      <c r="M3790" s="4" t="str">
        <f t="shared" ca="1" si="351"/>
        <v xml:space="preserve"> </v>
      </c>
      <c r="N3790" s="4" t="str">
        <f t="shared" ca="1" si="352"/>
        <v xml:space="preserve"> </v>
      </c>
      <c r="O3790" s="4" t="str">
        <f t="shared" ca="1" si="353"/>
        <v xml:space="preserve"> </v>
      </c>
      <c r="P3790" s="3" t="str">
        <f t="shared" ca="1" si="350"/>
        <v xml:space="preserve"> </v>
      </c>
    </row>
    <row r="3791" spans="1:16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>
        <f t="shared" si="354"/>
        <v>12.75</v>
      </c>
      <c r="L3791">
        <f t="shared" ca="1" si="349"/>
        <v>7.25</v>
      </c>
      <c r="M3791" s="4" t="str">
        <f t="shared" ca="1" si="351"/>
        <v xml:space="preserve"> </v>
      </c>
      <c r="N3791" s="4" t="str">
        <f t="shared" ca="1" si="352"/>
        <v xml:space="preserve"> </v>
      </c>
      <c r="O3791" s="4" t="str">
        <f t="shared" ca="1" si="353"/>
        <v xml:space="preserve"> </v>
      </c>
      <c r="P3791" s="3" t="str">
        <f t="shared" ca="1" si="350"/>
        <v xml:space="preserve"> </v>
      </c>
    </row>
    <row r="3792" spans="1:16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>
        <f t="shared" si="354"/>
        <v>9.25</v>
      </c>
      <c r="L3792">
        <f t="shared" ca="1" si="349"/>
        <v>9.125</v>
      </c>
      <c r="M3792" s="4" t="str">
        <f t="shared" ca="1" si="351"/>
        <v xml:space="preserve"> </v>
      </c>
      <c r="N3792" s="4" t="str">
        <f t="shared" ca="1" si="352"/>
        <v xml:space="preserve"> </v>
      </c>
      <c r="O3792" s="4" t="str">
        <f t="shared" ca="1" si="353"/>
        <v xml:space="preserve"> </v>
      </c>
      <c r="P3792" s="3" t="str">
        <f t="shared" ca="1" si="350"/>
        <v xml:space="preserve"> </v>
      </c>
    </row>
    <row r="3793" spans="1:16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>
        <f t="shared" si="354"/>
        <v>2</v>
      </c>
      <c r="L3793">
        <f t="shared" ca="1" si="349"/>
        <v>2.375</v>
      </c>
      <c r="M3793" s="4" t="str">
        <f t="shared" ca="1" si="351"/>
        <v xml:space="preserve"> </v>
      </c>
      <c r="N3793" s="4" t="str">
        <f t="shared" ca="1" si="352"/>
        <v xml:space="preserve"> </v>
      </c>
      <c r="O3793" s="4" t="str">
        <f t="shared" ca="1" si="353"/>
        <v xml:space="preserve"> </v>
      </c>
      <c r="P3793" s="3" t="str">
        <f t="shared" ca="1" si="350"/>
        <v xml:space="preserve"> </v>
      </c>
    </row>
    <row r="3794" spans="1:16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>
        <f t="shared" si="354"/>
        <v>3.25</v>
      </c>
      <c r="L3794">
        <f t="shared" ca="1" si="349"/>
        <v>3.5</v>
      </c>
      <c r="M3794" s="4" t="str">
        <f t="shared" ca="1" si="351"/>
        <v xml:space="preserve"> </v>
      </c>
      <c r="N3794" s="4" t="str">
        <f t="shared" ca="1" si="352"/>
        <v xml:space="preserve"> </v>
      </c>
      <c r="O3794" s="4" t="str">
        <f t="shared" ca="1" si="353"/>
        <v xml:space="preserve"> </v>
      </c>
      <c r="P3794" s="3" t="str">
        <f t="shared" ca="1" si="350"/>
        <v xml:space="preserve"> </v>
      </c>
    </row>
    <row r="3795" spans="1:16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>
        <f t="shared" si="354"/>
        <v>6</v>
      </c>
      <c r="L3795">
        <f t="shared" ca="1" si="349"/>
        <v>4.75</v>
      </c>
      <c r="M3795" s="4" t="str">
        <f t="shared" ca="1" si="351"/>
        <v xml:space="preserve"> </v>
      </c>
      <c r="N3795" s="4" t="str">
        <f t="shared" ca="1" si="352"/>
        <v xml:space="preserve"> </v>
      </c>
      <c r="O3795" s="4" t="str">
        <f t="shared" ca="1" si="353"/>
        <v xml:space="preserve"> </v>
      </c>
      <c r="P3795" s="3" t="str">
        <f t="shared" ca="1" si="350"/>
        <v xml:space="preserve"> </v>
      </c>
    </row>
    <row r="3796" spans="1:16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>
        <f t="shared" si="354"/>
        <v>16.75</v>
      </c>
      <c r="L3796">
        <f t="shared" ca="1" si="349"/>
        <v>13.375</v>
      </c>
      <c r="M3796" s="4" t="str">
        <f t="shared" ca="1" si="351"/>
        <v xml:space="preserve"> </v>
      </c>
      <c r="N3796" s="4" t="str">
        <f t="shared" ca="1" si="352"/>
        <v xml:space="preserve"> </v>
      </c>
      <c r="O3796" s="4" t="str">
        <f t="shared" ca="1" si="353"/>
        <v xml:space="preserve"> </v>
      </c>
      <c r="P3796" s="3" t="str">
        <f t="shared" ca="1" si="350"/>
        <v xml:space="preserve"> </v>
      </c>
    </row>
    <row r="3797" spans="1:16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>
        <f t="shared" si="354"/>
        <v>0.25</v>
      </c>
      <c r="L3797">
        <f t="shared" ca="1" si="349"/>
        <v>2.75</v>
      </c>
      <c r="M3797" s="4" t="str">
        <f t="shared" ca="1" si="351"/>
        <v xml:space="preserve"> </v>
      </c>
      <c r="N3797" s="4" t="str">
        <f t="shared" ca="1" si="352"/>
        <v xml:space="preserve"> </v>
      </c>
      <c r="O3797" s="4" t="str">
        <f t="shared" ca="1" si="353"/>
        <v xml:space="preserve"> </v>
      </c>
      <c r="P3797" s="3" t="str">
        <f t="shared" ca="1" si="350"/>
        <v xml:space="preserve"> </v>
      </c>
    </row>
    <row r="3798" spans="1:16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>
        <f t="shared" si="354"/>
        <v>3.75</v>
      </c>
      <c r="L3798">
        <f t="shared" ca="1" si="349"/>
        <v>3.625</v>
      </c>
      <c r="M3798" s="4" t="str">
        <f t="shared" ca="1" si="351"/>
        <v xml:space="preserve"> </v>
      </c>
      <c r="N3798" s="4" t="str">
        <f t="shared" ca="1" si="352"/>
        <v>T</v>
      </c>
      <c r="O3798" s="4" t="str">
        <f t="shared" ca="1" si="353"/>
        <v xml:space="preserve"> </v>
      </c>
      <c r="P3798" s="3" t="str">
        <f t="shared" ca="1" si="350"/>
        <v xml:space="preserve"> </v>
      </c>
    </row>
    <row r="3799" spans="1:16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>
        <f t="shared" si="354"/>
        <v>6.75</v>
      </c>
      <c r="L3799">
        <f t="shared" ref="L3799:L3862" ca="1" si="355">AVERAGE(K3799,OFFSET(K3799,-L$2,0))</f>
        <v>14.75</v>
      </c>
      <c r="M3799" s="4" t="str">
        <f t="shared" ca="1" si="351"/>
        <v xml:space="preserve"> </v>
      </c>
      <c r="N3799" s="4" t="str">
        <f t="shared" ca="1" si="352"/>
        <v xml:space="preserve"> </v>
      </c>
      <c r="O3799" s="4" t="str">
        <f t="shared" ca="1" si="353"/>
        <v xml:space="preserve"> </v>
      </c>
      <c r="P3799" s="3" t="str">
        <f t="shared" ref="P3799:P3862" ca="1" si="356">IF(AND(M3799="T",N3799="T",O3799="T"),"Long"," ")</f>
        <v xml:space="preserve"> </v>
      </c>
    </row>
    <row r="3800" spans="1:16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>
        <f t="shared" si="354"/>
        <v>6.5</v>
      </c>
      <c r="L3800">
        <f t="shared" ca="1" si="355"/>
        <v>10.75</v>
      </c>
      <c r="M3800" s="4" t="str">
        <f t="shared" ref="M3800:M3863" ca="1" si="357">IF(AND(K3800&gt;L3799*$N$2,E3800&gt;B3800,B3800&gt;E3799),"T"," ")</f>
        <v xml:space="preserve"> </v>
      </c>
      <c r="N3800" s="4" t="str">
        <f t="shared" ca="1" si="352"/>
        <v xml:space="preserve"> </v>
      </c>
      <c r="O3800" s="4" t="str">
        <f t="shared" ca="1" si="353"/>
        <v xml:space="preserve"> </v>
      </c>
      <c r="P3800" s="3" t="str">
        <f t="shared" ca="1" si="356"/>
        <v xml:space="preserve"> </v>
      </c>
    </row>
    <row r="3801" spans="1:16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>
        <f t="shared" si="354"/>
        <v>24.75</v>
      </c>
      <c r="L3801">
        <f t="shared" ca="1" si="355"/>
        <v>15.875</v>
      </c>
      <c r="M3801" s="4" t="str">
        <f t="shared" ca="1" si="357"/>
        <v xml:space="preserve"> </v>
      </c>
      <c r="N3801" s="4" t="str">
        <f t="shared" ref="N3801:N3864" ca="1" si="358">IF(AND(K3800&lt;L3799*$N$3,B3800&lt;E3800,E3800&lt;E3799),"T"," ")</f>
        <v xml:space="preserve"> </v>
      </c>
      <c r="O3801" s="4" t="str">
        <f t="shared" ref="O3801:O3864" ca="1" si="359">IF(AND(K3799&gt;L3799*$N$2,E3799&lt;B3799),"T"," ")</f>
        <v xml:space="preserve"> </v>
      </c>
      <c r="P3801" s="3" t="str">
        <f t="shared" ca="1" si="356"/>
        <v xml:space="preserve"> </v>
      </c>
    </row>
    <row r="3802" spans="1:16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>
        <f t="shared" si="354"/>
        <v>3</v>
      </c>
      <c r="L3802">
        <f t="shared" ca="1" si="355"/>
        <v>8.375</v>
      </c>
      <c r="M3802" s="4" t="str">
        <f t="shared" ca="1" si="357"/>
        <v xml:space="preserve"> </v>
      </c>
      <c r="N3802" s="4" t="str">
        <f t="shared" ca="1" si="358"/>
        <v xml:space="preserve"> </v>
      </c>
      <c r="O3802" s="4" t="str">
        <f t="shared" ca="1" si="359"/>
        <v xml:space="preserve"> </v>
      </c>
      <c r="P3802" s="3" t="str">
        <f t="shared" ca="1" si="356"/>
        <v xml:space="preserve"> </v>
      </c>
    </row>
    <row r="3803" spans="1:16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>
        <f t="shared" si="354"/>
        <v>0.75</v>
      </c>
      <c r="L3803">
        <f t="shared" ca="1" si="355"/>
        <v>1.875</v>
      </c>
      <c r="M3803" s="4" t="str">
        <f t="shared" ca="1" si="357"/>
        <v xml:space="preserve"> </v>
      </c>
      <c r="N3803" s="4" t="str">
        <f t="shared" ca="1" si="358"/>
        <v xml:space="preserve"> </v>
      </c>
      <c r="O3803" s="4" t="str">
        <f t="shared" ca="1" si="359"/>
        <v xml:space="preserve"> </v>
      </c>
      <c r="P3803" s="3" t="str">
        <f t="shared" ca="1" si="356"/>
        <v xml:space="preserve"> </v>
      </c>
    </row>
    <row r="3804" spans="1:16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>
        <f t="shared" si="354"/>
        <v>14.5</v>
      </c>
      <c r="L3804">
        <f t="shared" ca="1" si="355"/>
        <v>11.375</v>
      </c>
      <c r="M3804" s="4" t="str">
        <f t="shared" ca="1" si="357"/>
        <v xml:space="preserve"> </v>
      </c>
      <c r="N3804" s="4" t="str">
        <f t="shared" ca="1" si="358"/>
        <v xml:space="preserve"> </v>
      </c>
      <c r="O3804" s="4" t="str">
        <f t="shared" ca="1" si="359"/>
        <v xml:space="preserve"> </v>
      </c>
      <c r="P3804" s="3" t="str">
        <f t="shared" ca="1" si="356"/>
        <v xml:space="preserve"> </v>
      </c>
    </row>
    <row r="3805" spans="1:16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>
        <f t="shared" si="354"/>
        <v>19.5</v>
      </c>
      <c r="L3805">
        <f t="shared" ca="1" si="355"/>
        <v>11.875</v>
      </c>
      <c r="M3805" s="4" t="str">
        <f t="shared" ca="1" si="357"/>
        <v>T</v>
      </c>
      <c r="N3805" s="4" t="str">
        <f t="shared" ca="1" si="358"/>
        <v xml:space="preserve"> </v>
      </c>
      <c r="O3805" s="4" t="str">
        <f t="shared" ca="1" si="359"/>
        <v xml:space="preserve"> </v>
      </c>
      <c r="P3805" s="3" t="str">
        <f t="shared" ca="1" si="356"/>
        <v xml:space="preserve"> </v>
      </c>
    </row>
    <row r="3806" spans="1:16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>
        <f t="shared" si="354"/>
        <v>2.25</v>
      </c>
      <c r="L3806">
        <f t="shared" ca="1" si="355"/>
        <v>3.25</v>
      </c>
      <c r="M3806" s="4" t="str">
        <f t="shared" ca="1" si="357"/>
        <v xml:space="preserve"> </v>
      </c>
      <c r="N3806" s="4" t="str">
        <f t="shared" ca="1" si="358"/>
        <v xml:space="preserve"> </v>
      </c>
      <c r="O3806" s="4" t="str">
        <f t="shared" ca="1" si="359"/>
        <v xml:space="preserve"> </v>
      </c>
      <c r="P3806" s="3" t="str">
        <f t="shared" ca="1" si="356"/>
        <v xml:space="preserve"> </v>
      </c>
    </row>
    <row r="3807" spans="1:16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>
        <f t="shared" si="354"/>
        <v>16.75</v>
      </c>
      <c r="L3807">
        <f t="shared" ca="1" si="355"/>
        <v>11.5</v>
      </c>
      <c r="M3807" s="4" t="str">
        <f t="shared" ca="1" si="357"/>
        <v xml:space="preserve"> </v>
      </c>
      <c r="N3807" s="4" t="str">
        <f t="shared" ca="1" si="358"/>
        <v xml:space="preserve"> </v>
      </c>
      <c r="O3807" s="4" t="str">
        <f t="shared" ca="1" si="359"/>
        <v xml:space="preserve"> </v>
      </c>
      <c r="P3807" s="3" t="str">
        <f t="shared" ca="1" si="356"/>
        <v xml:space="preserve"> </v>
      </c>
    </row>
    <row r="3808" spans="1:16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>
        <f t="shared" si="354"/>
        <v>5.5</v>
      </c>
      <c r="L3808">
        <f t="shared" ca="1" si="355"/>
        <v>3.875</v>
      </c>
      <c r="M3808" s="4" t="str">
        <f t="shared" ca="1" si="357"/>
        <v xml:space="preserve"> </v>
      </c>
      <c r="N3808" s="4" t="str">
        <f t="shared" ca="1" si="358"/>
        <v xml:space="preserve"> </v>
      </c>
      <c r="O3808" s="4" t="str">
        <f t="shared" ca="1" si="359"/>
        <v xml:space="preserve"> </v>
      </c>
      <c r="P3808" s="3" t="str">
        <f t="shared" ca="1" si="356"/>
        <v xml:space="preserve"> </v>
      </c>
    </row>
    <row r="3809" spans="1:16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>
        <f t="shared" si="354"/>
        <v>7.75</v>
      </c>
      <c r="L3809">
        <f t="shared" ca="1" si="355"/>
        <v>16.125</v>
      </c>
      <c r="M3809" s="4" t="str">
        <f t="shared" ca="1" si="357"/>
        <v xml:space="preserve"> </v>
      </c>
      <c r="N3809" s="4" t="str">
        <f t="shared" ca="1" si="358"/>
        <v xml:space="preserve"> </v>
      </c>
      <c r="O3809" s="4" t="str">
        <f t="shared" ca="1" si="359"/>
        <v xml:space="preserve"> </v>
      </c>
      <c r="P3809" s="3" t="str">
        <f t="shared" ca="1" si="356"/>
        <v xml:space="preserve"> </v>
      </c>
    </row>
    <row r="3810" spans="1:16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>
        <f t="shared" si="354"/>
        <v>11.75</v>
      </c>
      <c r="L3810">
        <f t="shared" ca="1" si="355"/>
        <v>10.375</v>
      </c>
      <c r="M3810" s="4" t="str">
        <f t="shared" ca="1" si="357"/>
        <v xml:space="preserve"> </v>
      </c>
      <c r="N3810" s="4" t="str">
        <f t="shared" ca="1" si="358"/>
        <v xml:space="preserve"> </v>
      </c>
      <c r="O3810" s="4" t="str">
        <f t="shared" ca="1" si="359"/>
        <v xml:space="preserve"> </v>
      </c>
      <c r="P3810" s="3" t="str">
        <f t="shared" ca="1" si="356"/>
        <v xml:space="preserve"> </v>
      </c>
    </row>
    <row r="3811" spans="1:16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>
        <f t="shared" si="354"/>
        <v>3.5</v>
      </c>
      <c r="L3811">
        <f t="shared" ca="1" si="355"/>
        <v>8.125</v>
      </c>
      <c r="M3811" s="4" t="str">
        <f t="shared" ca="1" si="357"/>
        <v xml:space="preserve"> </v>
      </c>
      <c r="N3811" s="4" t="str">
        <f t="shared" ca="1" si="358"/>
        <v xml:space="preserve"> </v>
      </c>
      <c r="O3811" s="4" t="str">
        <f t="shared" ca="1" si="359"/>
        <v xml:space="preserve"> </v>
      </c>
      <c r="P3811" s="3" t="str">
        <f t="shared" ca="1" si="356"/>
        <v xml:space="preserve"> </v>
      </c>
    </row>
    <row r="3812" spans="1:16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>
        <f t="shared" si="354"/>
        <v>2.25</v>
      </c>
      <c r="L3812">
        <f t="shared" ca="1" si="355"/>
        <v>5.75</v>
      </c>
      <c r="M3812" s="4" t="str">
        <f t="shared" ca="1" si="357"/>
        <v xml:space="preserve"> </v>
      </c>
      <c r="N3812" s="4" t="str">
        <f t="shared" ca="1" si="358"/>
        <v xml:space="preserve"> </v>
      </c>
      <c r="O3812" s="4" t="str">
        <f t="shared" ca="1" si="359"/>
        <v xml:space="preserve"> </v>
      </c>
      <c r="P3812" s="3" t="str">
        <f t="shared" ca="1" si="356"/>
        <v xml:space="preserve"> </v>
      </c>
    </row>
    <row r="3813" spans="1:16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>
        <f t="shared" si="354"/>
        <v>5</v>
      </c>
      <c r="L3813">
        <f t="shared" ca="1" si="355"/>
        <v>3.5</v>
      </c>
      <c r="M3813" s="4" t="str">
        <f t="shared" ca="1" si="357"/>
        <v xml:space="preserve"> </v>
      </c>
      <c r="N3813" s="4" t="str">
        <f t="shared" ca="1" si="358"/>
        <v xml:space="preserve"> </v>
      </c>
      <c r="O3813" s="4" t="str">
        <f t="shared" ca="1" si="359"/>
        <v xml:space="preserve"> </v>
      </c>
      <c r="P3813" s="3" t="str">
        <f t="shared" ca="1" si="356"/>
        <v xml:space="preserve"> </v>
      </c>
    </row>
    <row r="3814" spans="1:16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>
        <f t="shared" si="354"/>
        <v>12.5</v>
      </c>
      <c r="L3814">
        <f t="shared" ca="1" si="355"/>
        <v>7.875</v>
      </c>
      <c r="M3814" s="4" t="str">
        <f t="shared" ca="1" si="357"/>
        <v xml:space="preserve"> </v>
      </c>
      <c r="N3814" s="4" t="str">
        <f t="shared" ca="1" si="358"/>
        <v xml:space="preserve"> </v>
      </c>
      <c r="O3814" s="4" t="str">
        <f t="shared" ca="1" si="359"/>
        <v xml:space="preserve"> </v>
      </c>
      <c r="P3814" s="3" t="str">
        <f t="shared" ca="1" si="356"/>
        <v xml:space="preserve"> </v>
      </c>
    </row>
    <row r="3815" spans="1:16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>
        <f t="shared" si="354"/>
        <v>4.5</v>
      </c>
      <c r="L3815">
        <f t="shared" ca="1" si="355"/>
        <v>5.25</v>
      </c>
      <c r="M3815" s="4" t="str">
        <f t="shared" ca="1" si="357"/>
        <v xml:space="preserve"> </v>
      </c>
      <c r="N3815" s="4" t="str">
        <f t="shared" ca="1" si="358"/>
        <v xml:space="preserve"> </v>
      </c>
      <c r="O3815" s="4" t="str">
        <f t="shared" ca="1" si="359"/>
        <v xml:space="preserve"> </v>
      </c>
      <c r="P3815" s="3" t="str">
        <f t="shared" ca="1" si="356"/>
        <v xml:space="preserve"> </v>
      </c>
    </row>
    <row r="3816" spans="1:16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>
        <f t="shared" si="354"/>
        <v>8.75</v>
      </c>
      <c r="L3816">
        <f t="shared" ca="1" si="355"/>
        <v>12.75</v>
      </c>
      <c r="M3816" s="4" t="str">
        <f t="shared" ca="1" si="357"/>
        <v xml:space="preserve"> </v>
      </c>
      <c r="N3816" s="4" t="str">
        <f t="shared" ca="1" si="358"/>
        <v xml:space="preserve"> </v>
      </c>
      <c r="O3816" s="4" t="str">
        <f t="shared" ca="1" si="359"/>
        <v>T</v>
      </c>
      <c r="P3816" s="3" t="str">
        <f t="shared" ca="1" si="356"/>
        <v xml:space="preserve"> </v>
      </c>
    </row>
    <row r="3817" spans="1:16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>
        <f t="shared" si="354"/>
        <v>1.5</v>
      </c>
      <c r="L3817">
        <f t="shared" ca="1" si="355"/>
        <v>0.875</v>
      </c>
      <c r="M3817" s="4" t="str">
        <f t="shared" ca="1" si="357"/>
        <v xml:space="preserve"> </v>
      </c>
      <c r="N3817" s="4" t="str">
        <f t="shared" ca="1" si="358"/>
        <v xml:space="preserve"> </v>
      </c>
      <c r="O3817" s="4" t="str">
        <f t="shared" ca="1" si="359"/>
        <v xml:space="preserve"> </v>
      </c>
      <c r="P3817" s="3" t="str">
        <f t="shared" ca="1" si="356"/>
        <v xml:space="preserve"> </v>
      </c>
    </row>
    <row r="3818" spans="1:16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>
        <f t="shared" si="354"/>
        <v>2.75</v>
      </c>
      <c r="L3818">
        <f t="shared" ca="1" si="355"/>
        <v>3.25</v>
      </c>
      <c r="M3818" s="4" t="str">
        <f t="shared" ca="1" si="357"/>
        <v xml:space="preserve"> </v>
      </c>
      <c r="N3818" s="4" t="str">
        <f t="shared" ca="1" si="358"/>
        <v xml:space="preserve"> </v>
      </c>
      <c r="O3818" s="4" t="str">
        <f t="shared" ca="1" si="359"/>
        <v xml:space="preserve"> </v>
      </c>
      <c r="P3818" s="3" t="str">
        <f t="shared" ca="1" si="356"/>
        <v xml:space="preserve"> </v>
      </c>
    </row>
    <row r="3819" spans="1:16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>
        <f t="shared" si="354"/>
        <v>7.75</v>
      </c>
      <c r="L3819">
        <f t="shared" ca="1" si="355"/>
        <v>7.25</v>
      </c>
      <c r="M3819" s="4" t="str">
        <f t="shared" ca="1" si="357"/>
        <v xml:space="preserve"> </v>
      </c>
      <c r="N3819" s="4" t="str">
        <f t="shared" ca="1" si="358"/>
        <v xml:space="preserve"> </v>
      </c>
      <c r="O3819" s="4" t="str">
        <f t="shared" ca="1" si="359"/>
        <v>T</v>
      </c>
      <c r="P3819" s="3" t="str">
        <f t="shared" ca="1" si="356"/>
        <v xml:space="preserve"> </v>
      </c>
    </row>
    <row r="3820" spans="1:16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>
        <f t="shared" si="354"/>
        <v>1.75</v>
      </c>
      <c r="L3820">
        <f t="shared" ca="1" si="355"/>
        <v>4.125</v>
      </c>
      <c r="M3820" s="4" t="str">
        <f t="shared" ca="1" si="357"/>
        <v xml:space="preserve"> </v>
      </c>
      <c r="N3820" s="4" t="str">
        <f t="shared" ca="1" si="358"/>
        <v xml:space="preserve"> </v>
      </c>
      <c r="O3820" s="4" t="str">
        <f t="shared" ca="1" si="359"/>
        <v xml:space="preserve"> </v>
      </c>
      <c r="P3820" s="3" t="str">
        <f t="shared" ca="1" si="356"/>
        <v xml:space="preserve"> </v>
      </c>
    </row>
    <row r="3821" spans="1:16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>
        <f t="shared" si="354"/>
        <v>0.75</v>
      </c>
      <c r="L3821">
        <f t="shared" ca="1" si="355"/>
        <v>12.75</v>
      </c>
      <c r="M3821" s="4" t="str">
        <f t="shared" ca="1" si="357"/>
        <v xml:space="preserve"> </v>
      </c>
      <c r="N3821" s="4" t="str">
        <f t="shared" ca="1" si="358"/>
        <v xml:space="preserve"> </v>
      </c>
      <c r="O3821" s="4" t="str">
        <f t="shared" ca="1" si="359"/>
        <v xml:space="preserve"> </v>
      </c>
      <c r="P3821" s="3" t="str">
        <f t="shared" ca="1" si="356"/>
        <v xml:space="preserve"> </v>
      </c>
    </row>
    <row r="3822" spans="1:16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>
        <f t="shared" si="354"/>
        <v>4.75</v>
      </c>
      <c r="L3822">
        <f t="shared" ca="1" si="355"/>
        <v>3.875</v>
      </c>
      <c r="M3822" s="4" t="str">
        <f t="shared" ca="1" si="357"/>
        <v xml:space="preserve"> </v>
      </c>
      <c r="N3822" s="4" t="str">
        <f t="shared" ca="1" si="358"/>
        <v xml:space="preserve"> </v>
      </c>
      <c r="O3822" s="4" t="str">
        <f t="shared" ca="1" si="359"/>
        <v xml:space="preserve"> </v>
      </c>
      <c r="P3822" s="3" t="str">
        <f t="shared" ca="1" si="356"/>
        <v xml:space="preserve"> </v>
      </c>
    </row>
    <row r="3823" spans="1:16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>
        <f t="shared" si="354"/>
        <v>5.25</v>
      </c>
      <c r="L3823">
        <f t="shared" ca="1" si="355"/>
        <v>3</v>
      </c>
      <c r="M3823" s="4" t="str">
        <f t="shared" ca="1" si="357"/>
        <v xml:space="preserve"> </v>
      </c>
      <c r="N3823" s="4" t="str">
        <f t="shared" ca="1" si="358"/>
        <v xml:space="preserve"> </v>
      </c>
      <c r="O3823" s="4" t="str">
        <f t="shared" ca="1" si="359"/>
        <v xml:space="preserve"> </v>
      </c>
      <c r="P3823" s="3" t="str">
        <f t="shared" ca="1" si="356"/>
        <v xml:space="preserve"> </v>
      </c>
    </row>
    <row r="3824" spans="1:16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>
        <f t="shared" si="354"/>
        <v>4.75</v>
      </c>
      <c r="L3824">
        <f t="shared" ca="1" si="355"/>
        <v>9.625</v>
      </c>
      <c r="M3824" s="4" t="str">
        <f t="shared" ca="1" si="357"/>
        <v xml:space="preserve"> </v>
      </c>
      <c r="N3824" s="4" t="str">
        <f t="shared" ca="1" si="358"/>
        <v xml:space="preserve"> </v>
      </c>
      <c r="O3824" s="4" t="str">
        <f t="shared" ca="1" si="359"/>
        <v xml:space="preserve"> </v>
      </c>
      <c r="P3824" s="3" t="str">
        <f t="shared" ca="1" si="356"/>
        <v xml:space="preserve"> </v>
      </c>
    </row>
    <row r="3825" spans="1:16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>
        <f t="shared" si="354"/>
        <v>2.75</v>
      </c>
      <c r="L3825">
        <f t="shared" ca="1" si="355"/>
        <v>11.125</v>
      </c>
      <c r="M3825" s="4" t="str">
        <f t="shared" ca="1" si="357"/>
        <v xml:space="preserve"> </v>
      </c>
      <c r="N3825" s="4" t="str">
        <f t="shared" ca="1" si="358"/>
        <v xml:space="preserve"> </v>
      </c>
      <c r="O3825" s="4" t="str">
        <f t="shared" ca="1" si="359"/>
        <v xml:space="preserve"> </v>
      </c>
      <c r="P3825" s="3" t="str">
        <f t="shared" ca="1" si="356"/>
        <v xml:space="preserve"> </v>
      </c>
    </row>
    <row r="3826" spans="1:16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>
        <f t="shared" si="354"/>
        <v>0.75</v>
      </c>
      <c r="L3826">
        <f t="shared" ca="1" si="355"/>
        <v>1.5</v>
      </c>
      <c r="M3826" s="4" t="str">
        <f t="shared" ca="1" si="357"/>
        <v xml:space="preserve"> </v>
      </c>
      <c r="N3826" s="4" t="str">
        <f t="shared" ca="1" si="358"/>
        <v xml:space="preserve"> </v>
      </c>
      <c r="O3826" s="4" t="str">
        <f t="shared" ca="1" si="359"/>
        <v xml:space="preserve"> </v>
      </c>
      <c r="P3826" s="3" t="str">
        <f t="shared" ca="1" si="356"/>
        <v xml:space="preserve"> </v>
      </c>
    </row>
    <row r="3827" spans="1:16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>
        <f t="shared" si="354"/>
        <v>4</v>
      </c>
      <c r="L3827">
        <f t="shared" ca="1" si="355"/>
        <v>10.375</v>
      </c>
      <c r="M3827" s="4" t="str">
        <f t="shared" ca="1" si="357"/>
        <v xml:space="preserve"> </v>
      </c>
      <c r="N3827" s="4" t="str">
        <f t="shared" ca="1" si="358"/>
        <v xml:space="preserve"> </v>
      </c>
      <c r="O3827" s="4" t="str">
        <f t="shared" ca="1" si="359"/>
        <v xml:space="preserve"> </v>
      </c>
      <c r="P3827" s="3" t="str">
        <f t="shared" ca="1" si="356"/>
        <v xml:space="preserve"> </v>
      </c>
    </row>
    <row r="3828" spans="1:16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>
        <f t="shared" si="354"/>
        <v>16.5</v>
      </c>
      <c r="L3828">
        <f t="shared" ca="1" si="355"/>
        <v>11</v>
      </c>
      <c r="M3828" s="4" t="str">
        <f t="shared" ca="1" si="357"/>
        <v xml:space="preserve"> </v>
      </c>
      <c r="N3828" s="4" t="str">
        <f t="shared" ca="1" si="358"/>
        <v xml:space="preserve"> </v>
      </c>
      <c r="O3828" s="4" t="str">
        <f t="shared" ca="1" si="359"/>
        <v xml:space="preserve"> </v>
      </c>
      <c r="P3828" s="3" t="str">
        <f t="shared" ca="1" si="356"/>
        <v xml:space="preserve"> </v>
      </c>
    </row>
    <row r="3829" spans="1:16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>
        <f t="shared" si="354"/>
        <v>3.25</v>
      </c>
      <c r="L3829">
        <f t="shared" ca="1" si="355"/>
        <v>5.5</v>
      </c>
      <c r="M3829" s="4" t="str">
        <f t="shared" ca="1" si="357"/>
        <v xml:space="preserve"> </v>
      </c>
      <c r="N3829" s="4" t="str">
        <f t="shared" ca="1" si="358"/>
        <v xml:space="preserve"> </v>
      </c>
      <c r="O3829" s="4" t="str">
        <f t="shared" ca="1" si="359"/>
        <v xml:space="preserve"> </v>
      </c>
      <c r="P3829" s="3" t="str">
        <f t="shared" ca="1" si="356"/>
        <v xml:space="preserve"> </v>
      </c>
    </row>
    <row r="3830" spans="1:16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>
        <f t="shared" si="354"/>
        <v>3</v>
      </c>
      <c r="L3830">
        <f t="shared" ca="1" si="355"/>
        <v>7.375</v>
      </c>
      <c r="M3830" s="4" t="str">
        <f t="shared" ca="1" si="357"/>
        <v xml:space="preserve"> </v>
      </c>
      <c r="N3830" s="4" t="str">
        <f t="shared" ca="1" si="358"/>
        <v xml:space="preserve"> </v>
      </c>
      <c r="O3830" s="4" t="str">
        <f t="shared" ca="1" si="359"/>
        <v xml:space="preserve"> </v>
      </c>
      <c r="P3830" s="3" t="str">
        <f t="shared" ca="1" si="356"/>
        <v xml:space="preserve"> </v>
      </c>
    </row>
    <row r="3831" spans="1:16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>
        <f t="shared" si="354"/>
        <v>1.75</v>
      </c>
      <c r="L3831">
        <f t="shared" ca="1" si="355"/>
        <v>2.625</v>
      </c>
      <c r="M3831" s="4" t="str">
        <f t="shared" ca="1" si="357"/>
        <v xml:space="preserve"> </v>
      </c>
      <c r="N3831" s="4" t="str">
        <f t="shared" ca="1" si="358"/>
        <v xml:space="preserve"> </v>
      </c>
      <c r="O3831" s="4" t="str">
        <f t="shared" ca="1" si="359"/>
        <v xml:space="preserve"> </v>
      </c>
      <c r="P3831" s="3" t="str">
        <f t="shared" ca="1" si="356"/>
        <v xml:space="preserve"> </v>
      </c>
    </row>
    <row r="3832" spans="1:16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>
        <f t="shared" si="354"/>
        <v>10.5</v>
      </c>
      <c r="L3832">
        <f t="shared" ca="1" si="355"/>
        <v>6.375</v>
      </c>
      <c r="M3832" s="4" t="str">
        <f t="shared" ca="1" si="357"/>
        <v>T</v>
      </c>
      <c r="N3832" s="4" t="str">
        <f t="shared" ca="1" si="358"/>
        <v xml:space="preserve"> </v>
      </c>
      <c r="O3832" s="4" t="str">
        <f t="shared" ca="1" si="359"/>
        <v xml:space="preserve"> </v>
      </c>
      <c r="P3832" s="3" t="str">
        <f t="shared" ca="1" si="356"/>
        <v xml:space="preserve"> </v>
      </c>
    </row>
    <row r="3833" spans="1:16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>
        <f t="shared" si="354"/>
        <v>8.75</v>
      </c>
      <c r="L3833">
        <f t="shared" ca="1" si="355"/>
        <v>6.875</v>
      </c>
      <c r="M3833" s="4" t="str">
        <f t="shared" ca="1" si="357"/>
        <v xml:space="preserve"> </v>
      </c>
      <c r="N3833" s="4" t="str">
        <f t="shared" ca="1" si="358"/>
        <v xml:space="preserve"> </v>
      </c>
      <c r="O3833" s="4" t="str">
        <f t="shared" ca="1" si="359"/>
        <v xml:space="preserve"> </v>
      </c>
      <c r="P3833" s="3" t="str">
        <f t="shared" ca="1" si="356"/>
        <v xml:space="preserve"> </v>
      </c>
    </row>
    <row r="3834" spans="1:16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>
        <f t="shared" si="354"/>
        <v>1</v>
      </c>
      <c r="L3834">
        <f t="shared" ca="1" si="355"/>
        <v>6.75</v>
      </c>
      <c r="M3834" s="4" t="str">
        <f t="shared" ca="1" si="357"/>
        <v xml:space="preserve"> </v>
      </c>
      <c r="N3834" s="4" t="str">
        <f t="shared" ca="1" si="358"/>
        <v xml:space="preserve"> </v>
      </c>
      <c r="O3834" s="4" t="str">
        <f t="shared" ca="1" si="359"/>
        <v xml:space="preserve"> </v>
      </c>
      <c r="P3834" s="3" t="str">
        <f t="shared" ca="1" si="356"/>
        <v xml:space="preserve"> </v>
      </c>
    </row>
    <row r="3835" spans="1:16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>
        <f t="shared" si="354"/>
        <v>1.25</v>
      </c>
      <c r="L3835">
        <f t="shared" ca="1" si="355"/>
        <v>2.875</v>
      </c>
      <c r="M3835" s="4" t="str">
        <f t="shared" ca="1" si="357"/>
        <v xml:space="preserve"> </v>
      </c>
      <c r="N3835" s="4" t="str">
        <f t="shared" ca="1" si="358"/>
        <v xml:space="preserve"> </v>
      </c>
      <c r="O3835" s="4" t="str">
        <f t="shared" ca="1" si="359"/>
        <v xml:space="preserve"> </v>
      </c>
      <c r="P3835" s="3" t="str">
        <f t="shared" ca="1" si="356"/>
        <v xml:space="preserve"> </v>
      </c>
    </row>
    <row r="3836" spans="1:16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>
        <f t="shared" si="354"/>
        <v>3.5</v>
      </c>
      <c r="L3836">
        <f t="shared" ca="1" si="355"/>
        <v>6.125</v>
      </c>
      <c r="M3836" s="4" t="str">
        <f t="shared" ca="1" si="357"/>
        <v xml:space="preserve"> </v>
      </c>
      <c r="N3836" s="4" t="str">
        <f t="shared" ca="1" si="358"/>
        <v xml:space="preserve"> </v>
      </c>
      <c r="O3836" s="4" t="str">
        <f t="shared" ca="1" si="359"/>
        <v xml:space="preserve"> </v>
      </c>
      <c r="P3836" s="3" t="str">
        <f t="shared" ca="1" si="356"/>
        <v xml:space="preserve"> </v>
      </c>
    </row>
    <row r="3837" spans="1:16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>
        <f t="shared" si="354"/>
        <v>8.5</v>
      </c>
      <c r="L3837">
        <f t="shared" ca="1" si="355"/>
        <v>5</v>
      </c>
      <c r="M3837" s="4" t="str">
        <f t="shared" ca="1" si="357"/>
        <v xml:space="preserve"> </v>
      </c>
      <c r="N3837" s="4" t="str">
        <f t="shared" ca="1" si="358"/>
        <v xml:space="preserve"> </v>
      </c>
      <c r="O3837" s="4" t="str">
        <f t="shared" ca="1" si="359"/>
        <v xml:space="preserve"> </v>
      </c>
      <c r="P3837" s="3" t="str">
        <f t="shared" ca="1" si="356"/>
        <v xml:space="preserve"> </v>
      </c>
    </row>
    <row r="3838" spans="1:16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>
        <f t="shared" si="354"/>
        <v>2.75</v>
      </c>
      <c r="L3838">
        <f t="shared" ca="1" si="355"/>
        <v>2.75</v>
      </c>
      <c r="M3838" s="4" t="str">
        <f t="shared" ca="1" si="357"/>
        <v xml:space="preserve"> </v>
      </c>
      <c r="N3838" s="4" t="str">
        <f t="shared" ca="1" si="358"/>
        <v xml:space="preserve"> </v>
      </c>
      <c r="O3838" s="4" t="str">
        <f t="shared" ca="1" si="359"/>
        <v xml:space="preserve"> </v>
      </c>
      <c r="P3838" s="3" t="str">
        <f t="shared" ca="1" si="356"/>
        <v xml:space="preserve"> </v>
      </c>
    </row>
    <row r="3839" spans="1:16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>
        <f t="shared" si="354"/>
        <v>22.25</v>
      </c>
      <c r="L3839">
        <f t="shared" ca="1" si="355"/>
        <v>15</v>
      </c>
      <c r="M3839" s="4" t="str">
        <f t="shared" ca="1" si="357"/>
        <v xml:space="preserve"> </v>
      </c>
      <c r="N3839" s="4" t="str">
        <f t="shared" ca="1" si="358"/>
        <v xml:space="preserve"> </v>
      </c>
      <c r="O3839" s="4" t="str">
        <f t="shared" ca="1" si="359"/>
        <v xml:space="preserve"> </v>
      </c>
      <c r="P3839" s="3" t="str">
        <f t="shared" ca="1" si="356"/>
        <v xml:space="preserve"> </v>
      </c>
    </row>
    <row r="3840" spans="1:16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>
        <f t="shared" si="354"/>
        <v>23.25</v>
      </c>
      <c r="L3840">
        <f t="shared" ca="1" si="355"/>
        <v>12.5</v>
      </c>
      <c r="M3840" s="4" t="str">
        <f t="shared" ca="1" si="357"/>
        <v xml:space="preserve"> </v>
      </c>
      <c r="N3840" s="4" t="str">
        <f t="shared" ca="1" si="358"/>
        <v xml:space="preserve"> </v>
      </c>
      <c r="O3840" s="4" t="str">
        <f t="shared" ca="1" si="359"/>
        <v xml:space="preserve"> </v>
      </c>
      <c r="P3840" s="3" t="str">
        <f t="shared" ca="1" si="356"/>
        <v xml:space="preserve"> </v>
      </c>
    </row>
    <row r="3841" spans="1:16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>
        <f t="shared" si="354"/>
        <v>8.75</v>
      </c>
      <c r="L3841">
        <f t="shared" ca="1" si="355"/>
        <v>4.75</v>
      </c>
      <c r="M3841" s="4" t="str">
        <f t="shared" ca="1" si="357"/>
        <v xml:space="preserve"> </v>
      </c>
      <c r="N3841" s="4" t="str">
        <f t="shared" ca="1" si="358"/>
        <v xml:space="preserve"> </v>
      </c>
      <c r="O3841" s="4" t="str">
        <f t="shared" ca="1" si="359"/>
        <v xml:space="preserve"> </v>
      </c>
      <c r="P3841" s="3" t="str">
        <f t="shared" ca="1" si="356"/>
        <v xml:space="preserve"> </v>
      </c>
    </row>
    <row r="3842" spans="1:16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>
        <f t="shared" si="354"/>
        <v>2.25</v>
      </c>
      <c r="L3842">
        <f t="shared" ca="1" si="355"/>
        <v>3.5</v>
      </c>
      <c r="M3842" s="4" t="str">
        <f t="shared" ca="1" si="357"/>
        <v xml:space="preserve"> </v>
      </c>
      <c r="N3842" s="4" t="str">
        <f t="shared" ca="1" si="358"/>
        <v xml:space="preserve"> </v>
      </c>
      <c r="O3842" s="4" t="str">
        <f t="shared" ca="1" si="359"/>
        <v xml:space="preserve"> </v>
      </c>
      <c r="P3842" s="3" t="str">
        <f t="shared" ca="1" si="356"/>
        <v xml:space="preserve"> </v>
      </c>
    </row>
    <row r="3843" spans="1:16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>
        <f t="shared" ref="K3843:K3906" si="360">ABS(E3843-B3843)</f>
        <v>2.75</v>
      </c>
      <c r="L3843">
        <f t="shared" ca="1" si="355"/>
        <v>4</v>
      </c>
      <c r="M3843" s="4" t="str">
        <f t="shared" ca="1" si="357"/>
        <v xml:space="preserve"> </v>
      </c>
      <c r="N3843" s="4" t="str">
        <f t="shared" ca="1" si="358"/>
        <v xml:space="preserve"> </v>
      </c>
      <c r="O3843" s="4" t="str">
        <f t="shared" ca="1" si="359"/>
        <v>T</v>
      </c>
      <c r="P3843" s="3" t="str">
        <f t="shared" ca="1" si="356"/>
        <v xml:space="preserve"> </v>
      </c>
    </row>
    <row r="3844" spans="1:16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>
        <f t="shared" si="360"/>
        <v>8.25</v>
      </c>
      <c r="L3844">
        <f t="shared" ca="1" si="355"/>
        <v>6.5</v>
      </c>
      <c r="M3844" s="4" t="str">
        <f t="shared" ca="1" si="357"/>
        <v xml:space="preserve"> </v>
      </c>
      <c r="N3844" s="4" t="str">
        <f t="shared" ca="1" si="358"/>
        <v xml:space="preserve"> </v>
      </c>
      <c r="O3844" s="4" t="str">
        <f t="shared" ca="1" si="359"/>
        <v xml:space="preserve"> </v>
      </c>
      <c r="P3844" s="3" t="str">
        <f t="shared" ca="1" si="356"/>
        <v xml:space="preserve"> </v>
      </c>
    </row>
    <row r="3845" spans="1:16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>
        <f t="shared" si="360"/>
        <v>11.25</v>
      </c>
      <c r="L3845">
        <f t="shared" ca="1" si="355"/>
        <v>7</v>
      </c>
      <c r="M3845" s="4" t="str">
        <f t="shared" ca="1" si="357"/>
        <v xml:space="preserve"> </v>
      </c>
      <c r="N3845" s="4" t="str">
        <f t="shared" ca="1" si="358"/>
        <v xml:space="preserve"> </v>
      </c>
      <c r="O3845" s="4" t="str">
        <f t="shared" ca="1" si="359"/>
        <v xml:space="preserve"> </v>
      </c>
      <c r="P3845" s="3" t="str">
        <f t="shared" ca="1" si="356"/>
        <v xml:space="preserve"> </v>
      </c>
    </row>
    <row r="3846" spans="1:16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>
        <f t="shared" si="360"/>
        <v>14.75</v>
      </c>
      <c r="L3846">
        <f t="shared" ca="1" si="355"/>
        <v>7.75</v>
      </c>
      <c r="M3846" s="4" t="str">
        <f t="shared" ca="1" si="357"/>
        <v xml:space="preserve"> </v>
      </c>
      <c r="N3846" s="4" t="str">
        <f t="shared" ca="1" si="358"/>
        <v xml:space="preserve"> </v>
      </c>
      <c r="O3846" s="4" t="str">
        <f t="shared" ca="1" si="359"/>
        <v xml:space="preserve"> </v>
      </c>
      <c r="P3846" s="3" t="str">
        <f t="shared" ca="1" si="356"/>
        <v xml:space="preserve"> </v>
      </c>
    </row>
    <row r="3847" spans="1:16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>
        <f t="shared" si="360"/>
        <v>12.75</v>
      </c>
      <c r="L3847">
        <f t="shared" ca="1" si="355"/>
        <v>8.375</v>
      </c>
      <c r="M3847" s="4" t="str">
        <f t="shared" ca="1" si="357"/>
        <v xml:space="preserve"> </v>
      </c>
      <c r="N3847" s="4" t="str">
        <f t="shared" ca="1" si="358"/>
        <v xml:space="preserve"> </v>
      </c>
      <c r="O3847" s="4" t="str">
        <f t="shared" ca="1" si="359"/>
        <v xml:space="preserve"> </v>
      </c>
      <c r="P3847" s="3" t="str">
        <f t="shared" ca="1" si="356"/>
        <v xml:space="preserve"> </v>
      </c>
    </row>
    <row r="3848" spans="1:16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>
        <f t="shared" si="360"/>
        <v>8.75</v>
      </c>
      <c r="L3848">
        <f t="shared" ca="1" si="355"/>
        <v>12.625</v>
      </c>
      <c r="M3848" s="4" t="str">
        <f t="shared" ca="1" si="357"/>
        <v xml:space="preserve"> </v>
      </c>
      <c r="N3848" s="4" t="str">
        <f t="shared" ca="1" si="358"/>
        <v xml:space="preserve"> </v>
      </c>
      <c r="O3848" s="4" t="str">
        <f t="shared" ca="1" si="359"/>
        <v xml:space="preserve"> </v>
      </c>
      <c r="P3848" s="3" t="str">
        <f t="shared" ca="1" si="356"/>
        <v xml:space="preserve"> </v>
      </c>
    </row>
    <row r="3849" spans="1:16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>
        <f t="shared" si="360"/>
        <v>8.75</v>
      </c>
      <c r="L3849">
        <f t="shared" ca="1" si="355"/>
        <v>6</v>
      </c>
      <c r="M3849" s="4" t="str">
        <f t="shared" ca="1" si="357"/>
        <v xml:space="preserve"> </v>
      </c>
      <c r="N3849" s="4" t="str">
        <f t="shared" ca="1" si="358"/>
        <v xml:space="preserve"> </v>
      </c>
      <c r="O3849" s="4" t="str">
        <f t="shared" ca="1" si="359"/>
        <v xml:space="preserve"> </v>
      </c>
      <c r="P3849" s="3" t="str">
        <f t="shared" ca="1" si="356"/>
        <v xml:space="preserve"> </v>
      </c>
    </row>
    <row r="3850" spans="1:16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>
        <f t="shared" si="360"/>
        <v>9.5</v>
      </c>
      <c r="L3850">
        <f t="shared" ca="1" si="355"/>
        <v>6.25</v>
      </c>
      <c r="M3850" s="4" t="str">
        <f t="shared" ca="1" si="357"/>
        <v xml:space="preserve"> </v>
      </c>
      <c r="N3850" s="4" t="str">
        <f t="shared" ca="1" si="358"/>
        <v xml:space="preserve"> </v>
      </c>
      <c r="O3850" s="4" t="str">
        <f t="shared" ca="1" si="359"/>
        <v xml:space="preserve"> </v>
      </c>
      <c r="P3850" s="3" t="str">
        <f t="shared" ca="1" si="356"/>
        <v xml:space="preserve"> </v>
      </c>
    </row>
    <row r="3851" spans="1:16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>
        <f t="shared" si="360"/>
        <v>4</v>
      </c>
      <c r="L3851">
        <f t="shared" ca="1" si="355"/>
        <v>2.875</v>
      </c>
      <c r="M3851" s="4" t="str">
        <f t="shared" ca="1" si="357"/>
        <v xml:space="preserve"> </v>
      </c>
      <c r="N3851" s="4" t="str">
        <f t="shared" ca="1" si="358"/>
        <v xml:space="preserve"> </v>
      </c>
      <c r="O3851" s="4" t="str">
        <f t="shared" ca="1" si="359"/>
        <v xml:space="preserve"> </v>
      </c>
      <c r="P3851" s="3" t="str">
        <f t="shared" ca="1" si="356"/>
        <v xml:space="preserve"> </v>
      </c>
    </row>
    <row r="3852" spans="1:16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>
        <f t="shared" si="360"/>
        <v>3</v>
      </c>
      <c r="L3852">
        <f t="shared" ca="1" si="355"/>
        <v>6.75</v>
      </c>
      <c r="M3852" s="4" t="str">
        <f t="shared" ca="1" si="357"/>
        <v xml:space="preserve"> </v>
      </c>
      <c r="N3852" s="4" t="str">
        <f t="shared" ca="1" si="358"/>
        <v xml:space="preserve"> </v>
      </c>
      <c r="O3852" s="4" t="str">
        <f t="shared" ca="1" si="359"/>
        <v>T</v>
      </c>
      <c r="P3852" s="3" t="str">
        <f t="shared" ca="1" si="356"/>
        <v xml:space="preserve"> </v>
      </c>
    </row>
    <row r="3853" spans="1:16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>
        <f t="shared" si="360"/>
        <v>2.5</v>
      </c>
      <c r="L3853">
        <f t="shared" ca="1" si="355"/>
        <v>5.625</v>
      </c>
      <c r="M3853" s="4" t="str">
        <f t="shared" ca="1" si="357"/>
        <v xml:space="preserve"> </v>
      </c>
      <c r="N3853" s="4" t="str">
        <f t="shared" ca="1" si="358"/>
        <v xml:space="preserve"> </v>
      </c>
      <c r="O3853" s="4" t="str">
        <f t="shared" ca="1" si="359"/>
        <v xml:space="preserve"> </v>
      </c>
      <c r="P3853" s="3" t="str">
        <f t="shared" ca="1" si="356"/>
        <v xml:space="preserve"> </v>
      </c>
    </row>
    <row r="3854" spans="1:16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>
        <f t="shared" si="360"/>
        <v>5</v>
      </c>
      <c r="L3854">
        <f t="shared" ca="1" si="355"/>
        <v>3</v>
      </c>
      <c r="M3854" s="4" t="str">
        <f t="shared" ca="1" si="357"/>
        <v xml:space="preserve"> </v>
      </c>
      <c r="N3854" s="4" t="str">
        <f t="shared" ca="1" si="358"/>
        <v xml:space="preserve"> </v>
      </c>
      <c r="O3854" s="4" t="str">
        <f t="shared" ca="1" si="359"/>
        <v xml:space="preserve"> </v>
      </c>
      <c r="P3854" s="3" t="str">
        <f t="shared" ca="1" si="356"/>
        <v xml:space="preserve"> </v>
      </c>
    </row>
    <row r="3855" spans="1:16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>
        <f t="shared" si="360"/>
        <v>10.5</v>
      </c>
      <c r="L3855">
        <f t="shared" ca="1" si="355"/>
        <v>5.875</v>
      </c>
      <c r="M3855" s="4" t="str">
        <f t="shared" ca="1" si="357"/>
        <v xml:space="preserve"> </v>
      </c>
      <c r="N3855" s="4" t="str">
        <f t="shared" ca="1" si="358"/>
        <v xml:space="preserve"> </v>
      </c>
      <c r="O3855" s="4" t="str">
        <f t="shared" ca="1" si="359"/>
        <v xml:space="preserve"> </v>
      </c>
      <c r="P3855" s="3" t="str">
        <f t="shared" ca="1" si="356"/>
        <v xml:space="preserve"> </v>
      </c>
    </row>
    <row r="3856" spans="1:16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>
        <f t="shared" si="360"/>
        <v>4.75</v>
      </c>
      <c r="L3856">
        <f t="shared" ca="1" si="355"/>
        <v>4.125</v>
      </c>
      <c r="M3856" s="4" t="str">
        <f t="shared" ca="1" si="357"/>
        <v xml:space="preserve"> </v>
      </c>
      <c r="N3856" s="4" t="str">
        <f t="shared" ca="1" si="358"/>
        <v xml:space="preserve"> </v>
      </c>
      <c r="O3856" s="4" t="str">
        <f t="shared" ca="1" si="359"/>
        <v xml:space="preserve"> </v>
      </c>
      <c r="P3856" s="3" t="str">
        <f t="shared" ca="1" si="356"/>
        <v xml:space="preserve"> </v>
      </c>
    </row>
    <row r="3857" spans="1:16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>
        <f t="shared" si="360"/>
        <v>20</v>
      </c>
      <c r="L3857">
        <f t="shared" ca="1" si="355"/>
        <v>14.25</v>
      </c>
      <c r="M3857" s="4" t="str">
        <f t="shared" ca="1" si="357"/>
        <v xml:space="preserve"> </v>
      </c>
      <c r="N3857" s="4" t="str">
        <f t="shared" ca="1" si="358"/>
        <v xml:space="preserve"> </v>
      </c>
      <c r="O3857" s="4" t="str">
        <f t="shared" ca="1" si="359"/>
        <v xml:space="preserve"> </v>
      </c>
      <c r="P3857" s="3" t="str">
        <f t="shared" ca="1" si="356"/>
        <v xml:space="preserve"> </v>
      </c>
    </row>
    <row r="3858" spans="1:16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>
        <f t="shared" si="360"/>
        <v>1.75</v>
      </c>
      <c r="L3858">
        <f t="shared" ca="1" si="355"/>
        <v>2.25</v>
      </c>
      <c r="M3858" s="4" t="str">
        <f t="shared" ca="1" si="357"/>
        <v xml:space="preserve"> </v>
      </c>
      <c r="N3858" s="4" t="str">
        <f t="shared" ca="1" si="358"/>
        <v xml:space="preserve"> </v>
      </c>
      <c r="O3858" s="4" t="str">
        <f t="shared" ca="1" si="359"/>
        <v xml:space="preserve"> </v>
      </c>
      <c r="P3858" s="3" t="str">
        <f t="shared" ca="1" si="356"/>
        <v xml:space="preserve"> </v>
      </c>
    </row>
    <row r="3859" spans="1:16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>
        <f t="shared" si="360"/>
        <v>24.75</v>
      </c>
      <c r="L3859">
        <f t="shared" ca="1" si="355"/>
        <v>23.5</v>
      </c>
      <c r="M3859" s="4" t="str">
        <f t="shared" ca="1" si="357"/>
        <v xml:space="preserve"> </v>
      </c>
      <c r="N3859" s="4" t="str">
        <f t="shared" ca="1" si="358"/>
        <v xml:space="preserve"> </v>
      </c>
      <c r="O3859" s="4" t="str">
        <f t="shared" ca="1" si="359"/>
        <v xml:space="preserve"> </v>
      </c>
      <c r="P3859" s="3" t="str">
        <f t="shared" ca="1" si="356"/>
        <v xml:space="preserve"> </v>
      </c>
    </row>
    <row r="3860" spans="1:16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>
        <f t="shared" si="360"/>
        <v>1</v>
      </c>
      <c r="L3860">
        <f t="shared" ca="1" si="355"/>
        <v>12.125</v>
      </c>
      <c r="M3860" s="4" t="str">
        <f t="shared" ca="1" si="357"/>
        <v xml:space="preserve"> </v>
      </c>
      <c r="N3860" s="4" t="str">
        <f t="shared" ca="1" si="358"/>
        <v xml:space="preserve"> </v>
      </c>
      <c r="O3860" s="4" t="str">
        <f t="shared" ca="1" si="359"/>
        <v xml:space="preserve"> </v>
      </c>
      <c r="P3860" s="3" t="str">
        <f t="shared" ca="1" si="356"/>
        <v xml:space="preserve"> </v>
      </c>
    </row>
    <row r="3861" spans="1:16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>
        <f t="shared" si="360"/>
        <v>4.25</v>
      </c>
      <c r="L3861">
        <f t="shared" ca="1" si="355"/>
        <v>6.5</v>
      </c>
      <c r="M3861" s="4" t="str">
        <f t="shared" ca="1" si="357"/>
        <v xml:space="preserve"> </v>
      </c>
      <c r="N3861" s="4" t="str">
        <f t="shared" ca="1" si="358"/>
        <v xml:space="preserve"> </v>
      </c>
      <c r="O3861" s="4" t="str">
        <f t="shared" ca="1" si="359"/>
        <v xml:space="preserve"> </v>
      </c>
      <c r="P3861" s="3" t="str">
        <f t="shared" ca="1" si="356"/>
        <v xml:space="preserve"> </v>
      </c>
    </row>
    <row r="3862" spans="1:16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>
        <f t="shared" si="360"/>
        <v>1</v>
      </c>
      <c r="L3862">
        <f t="shared" ca="1" si="355"/>
        <v>1.625</v>
      </c>
      <c r="M3862" s="4" t="str">
        <f t="shared" ca="1" si="357"/>
        <v xml:space="preserve"> </v>
      </c>
      <c r="N3862" s="4" t="str">
        <f t="shared" ca="1" si="358"/>
        <v xml:space="preserve"> </v>
      </c>
      <c r="O3862" s="4" t="str">
        <f t="shared" ca="1" si="359"/>
        <v xml:space="preserve"> </v>
      </c>
      <c r="P3862" s="3" t="str">
        <f t="shared" ca="1" si="356"/>
        <v xml:space="preserve"> </v>
      </c>
    </row>
    <row r="3863" spans="1:16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>
        <f t="shared" si="360"/>
        <v>0.25</v>
      </c>
      <c r="L3863">
        <f t="shared" ref="L3863:L3926" ca="1" si="361">AVERAGE(K3863,OFFSET(K3863,-L$2,0))</f>
        <v>1.5</v>
      </c>
      <c r="M3863" s="4" t="str">
        <f t="shared" ca="1" si="357"/>
        <v xml:space="preserve"> </v>
      </c>
      <c r="N3863" s="4" t="str">
        <f t="shared" ca="1" si="358"/>
        <v xml:space="preserve"> </v>
      </c>
      <c r="O3863" s="4" t="str">
        <f t="shared" ca="1" si="359"/>
        <v xml:space="preserve"> </v>
      </c>
      <c r="P3863" s="3" t="str">
        <f t="shared" ref="P3863:P3926" ca="1" si="362">IF(AND(M3863="T",N3863="T",O3863="T"),"Long"," ")</f>
        <v xml:space="preserve"> </v>
      </c>
    </row>
    <row r="3864" spans="1:16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>
        <f t="shared" si="360"/>
        <v>3.25</v>
      </c>
      <c r="L3864">
        <f t="shared" ca="1" si="361"/>
        <v>5.75</v>
      </c>
      <c r="M3864" s="4" t="str">
        <f t="shared" ref="M3864:M3927" ca="1" si="363">IF(AND(K3864&gt;L3863*$N$2,E3864&gt;B3864,B3864&gt;E3863),"T"," ")</f>
        <v xml:space="preserve"> </v>
      </c>
      <c r="N3864" s="4" t="str">
        <f t="shared" ca="1" si="358"/>
        <v xml:space="preserve"> </v>
      </c>
      <c r="O3864" s="4" t="str">
        <f t="shared" ca="1" si="359"/>
        <v xml:space="preserve"> </v>
      </c>
      <c r="P3864" s="3" t="str">
        <f t="shared" ca="1" si="362"/>
        <v xml:space="preserve"> </v>
      </c>
    </row>
    <row r="3865" spans="1:16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>
        <f t="shared" si="360"/>
        <v>10.5</v>
      </c>
      <c r="L3865">
        <f t="shared" ca="1" si="361"/>
        <v>10.875</v>
      </c>
      <c r="M3865" s="4" t="str">
        <f t="shared" ca="1" si="363"/>
        <v xml:space="preserve"> </v>
      </c>
      <c r="N3865" s="4" t="str">
        <f t="shared" ref="N3865:N3928" ca="1" si="364">IF(AND(K3864&lt;L3863*$N$3,B3864&lt;E3864,E3864&lt;E3863),"T"," ")</f>
        <v xml:space="preserve"> </v>
      </c>
      <c r="O3865" s="4" t="str">
        <f t="shared" ref="O3865:O3928" ca="1" si="365">IF(AND(K3863&gt;L3863*$N$2,E3863&lt;B3863),"T"," ")</f>
        <v xml:space="preserve"> </v>
      </c>
      <c r="P3865" s="3" t="str">
        <f t="shared" ca="1" si="362"/>
        <v xml:space="preserve"> </v>
      </c>
    </row>
    <row r="3866" spans="1:16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>
        <f t="shared" si="360"/>
        <v>1.5</v>
      </c>
      <c r="L3866">
        <f t="shared" ca="1" si="361"/>
        <v>8.125</v>
      </c>
      <c r="M3866" s="4" t="str">
        <f t="shared" ca="1" si="363"/>
        <v xml:space="preserve"> </v>
      </c>
      <c r="N3866" s="4" t="str">
        <f t="shared" ca="1" si="364"/>
        <v xml:space="preserve"> </v>
      </c>
      <c r="O3866" s="4" t="str">
        <f t="shared" ca="1" si="365"/>
        <v xml:space="preserve"> </v>
      </c>
      <c r="P3866" s="3" t="str">
        <f t="shared" ca="1" si="362"/>
        <v xml:space="preserve"> </v>
      </c>
    </row>
    <row r="3867" spans="1:16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>
        <f t="shared" si="360"/>
        <v>5</v>
      </c>
      <c r="L3867">
        <f t="shared" ca="1" si="361"/>
        <v>8.875</v>
      </c>
      <c r="M3867" s="4" t="str">
        <f t="shared" ca="1" si="363"/>
        <v xml:space="preserve"> </v>
      </c>
      <c r="N3867" s="4" t="str">
        <f t="shared" ca="1" si="364"/>
        <v xml:space="preserve"> </v>
      </c>
      <c r="O3867" s="4" t="str">
        <f t="shared" ca="1" si="365"/>
        <v xml:space="preserve"> </v>
      </c>
      <c r="P3867" s="3" t="str">
        <f t="shared" ca="1" si="362"/>
        <v xml:space="preserve"> </v>
      </c>
    </row>
    <row r="3868" spans="1:16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>
        <f t="shared" si="360"/>
        <v>3</v>
      </c>
      <c r="L3868">
        <f t="shared" ca="1" si="361"/>
        <v>5.875</v>
      </c>
      <c r="M3868" s="4" t="str">
        <f t="shared" ca="1" si="363"/>
        <v xml:space="preserve"> </v>
      </c>
      <c r="N3868" s="4" t="str">
        <f t="shared" ca="1" si="364"/>
        <v xml:space="preserve"> </v>
      </c>
      <c r="O3868" s="4" t="str">
        <f t="shared" ca="1" si="365"/>
        <v xml:space="preserve"> </v>
      </c>
      <c r="P3868" s="3" t="str">
        <f t="shared" ca="1" si="362"/>
        <v xml:space="preserve"> </v>
      </c>
    </row>
    <row r="3869" spans="1:16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>
        <f t="shared" si="360"/>
        <v>1.5</v>
      </c>
      <c r="L3869">
        <f t="shared" ca="1" si="361"/>
        <v>5.125</v>
      </c>
      <c r="M3869" s="4" t="str">
        <f t="shared" ca="1" si="363"/>
        <v xml:space="preserve"> </v>
      </c>
      <c r="N3869" s="4" t="str">
        <f t="shared" ca="1" si="364"/>
        <v xml:space="preserve"> </v>
      </c>
      <c r="O3869" s="4" t="str">
        <f t="shared" ca="1" si="365"/>
        <v xml:space="preserve"> </v>
      </c>
      <c r="P3869" s="3" t="str">
        <f t="shared" ca="1" si="362"/>
        <v xml:space="preserve"> </v>
      </c>
    </row>
    <row r="3870" spans="1:16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>
        <f t="shared" si="360"/>
        <v>7.5</v>
      </c>
      <c r="L3870">
        <f t="shared" ca="1" si="361"/>
        <v>8.5</v>
      </c>
      <c r="M3870" s="4" t="str">
        <f t="shared" ca="1" si="363"/>
        <v xml:space="preserve"> </v>
      </c>
      <c r="N3870" s="4" t="str">
        <f t="shared" ca="1" si="364"/>
        <v xml:space="preserve"> </v>
      </c>
      <c r="O3870" s="4" t="str">
        <f t="shared" ca="1" si="365"/>
        <v xml:space="preserve"> </v>
      </c>
      <c r="P3870" s="3" t="str">
        <f t="shared" ca="1" si="362"/>
        <v xml:space="preserve"> </v>
      </c>
    </row>
    <row r="3871" spans="1:16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>
        <f t="shared" si="360"/>
        <v>7.25</v>
      </c>
      <c r="L3871">
        <f t="shared" ca="1" si="361"/>
        <v>5.625</v>
      </c>
      <c r="M3871" s="4" t="str">
        <f t="shared" ca="1" si="363"/>
        <v xml:space="preserve"> </v>
      </c>
      <c r="N3871" s="4" t="str">
        <f t="shared" ca="1" si="364"/>
        <v xml:space="preserve"> </v>
      </c>
      <c r="O3871" s="4" t="str">
        <f t="shared" ca="1" si="365"/>
        <v xml:space="preserve"> </v>
      </c>
      <c r="P3871" s="3" t="str">
        <f t="shared" ca="1" si="362"/>
        <v xml:space="preserve"> </v>
      </c>
    </row>
    <row r="3872" spans="1:16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>
        <f t="shared" si="360"/>
        <v>19.5</v>
      </c>
      <c r="L3872">
        <f t="shared" ca="1" si="361"/>
        <v>11.25</v>
      </c>
      <c r="M3872" s="4" t="str">
        <f t="shared" ca="1" si="363"/>
        <v xml:space="preserve"> </v>
      </c>
      <c r="N3872" s="4" t="str">
        <f t="shared" ca="1" si="364"/>
        <v xml:space="preserve"> </v>
      </c>
      <c r="O3872" s="4" t="str">
        <f t="shared" ca="1" si="365"/>
        <v xml:space="preserve"> </v>
      </c>
      <c r="P3872" s="3" t="str">
        <f t="shared" ca="1" si="362"/>
        <v xml:space="preserve"> </v>
      </c>
    </row>
    <row r="3873" spans="1:16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>
        <f t="shared" si="360"/>
        <v>7.5</v>
      </c>
      <c r="L3873">
        <f t="shared" ca="1" si="361"/>
        <v>5</v>
      </c>
      <c r="M3873" s="4" t="str">
        <f t="shared" ca="1" si="363"/>
        <v xml:space="preserve"> </v>
      </c>
      <c r="N3873" s="4" t="str">
        <f t="shared" ca="1" si="364"/>
        <v xml:space="preserve"> </v>
      </c>
      <c r="O3873" s="4" t="str">
        <f t="shared" ca="1" si="365"/>
        <v xml:space="preserve"> </v>
      </c>
      <c r="P3873" s="3" t="str">
        <f t="shared" ca="1" si="362"/>
        <v xml:space="preserve"> </v>
      </c>
    </row>
    <row r="3874" spans="1:16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>
        <f t="shared" si="360"/>
        <v>14.5</v>
      </c>
      <c r="L3874">
        <f t="shared" ca="1" si="361"/>
        <v>9.75</v>
      </c>
      <c r="M3874" s="4" t="str">
        <f t="shared" ca="1" si="363"/>
        <v xml:space="preserve"> </v>
      </c>
      <c r="N3874" s="4" t="str">
        <f t="shared" ca="1" si="364"/>
        <v xml:space="preserve"> </v>
      </c>
      <c r="O3874" s="4" t="str">
        <f t="shared" ca="1" si="365"/>
        <v>T</v>
      </c>
      <c r="P3874" s="3" t="str">
        <f t="shared" ca="1" si="362"/>
        <v xml:space="preserve"> </v>
      </c>
    </row>
    <row r="3875" spans="1:16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>
        <f t="shared" si="360"/>
        <v>0.25</v>
      </c>
      <c r="L3875">
        <f t="shared" ca="1" si="361"/>
        <v>5.375</v>
      </c>
      <c r="M3875" s="4" t="str">
        <f t="shared" ca="1" si="363"/>
        <v xml:space="preserve"> </v>
      </c>
      <c r="N3875" s="4" t="str">
        <f t="shared" ca="1" si="364"/>
        <v xml:space="preserve"> </v>
      </c>
      <c r="O3875" s="4" t="str">
        <f t="shared" ca="1" si="365"/>
        <v xml:space="preserve"> </v>
      </c>
      <c r="P3875" s="3" t="str">
        <f t="shared" ca="1" si="362"/>
        <v xml:space="preserve"> </v>
      </c>
    </row>
    <row r="3876" spans="1:16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>
        <f t="shared" si="360"/>
        <v>2.5</v>
      </c>
      <c r="L3876">
        <f t="shared" ca="1" si="361"/>
        <v>3.625</v>
      </c>
      <c r="M3876" s="4" t="str">
        <f t="shared" ca="1" si="363"/>
        <v xml:space="preserve"> </v>
      </c>
      <c r="N3876" s="4" t="str">
        <f t="shared" ca="1" si="364"/>
        <v xml:space="preserve"> </v>
      </c>
      <c r="O3876" s="4" t="str">
        <f t="shared" ca="1" si="365"/>
        <v xml:space="preserve"> </v>
      </c>
      <c r="P3876" s="3" t="str">
        <f t="shared" ca="1" si="362"/>
        <v xml:space="preserve"> </v>
      </c>
    </row>
    <row r="3877" spans="1:16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>
        <f t="shared" si="360"/>
        <v>29.25</v>
      </c>
      <c r="L3877">
        <f t="shared" ca="1" si="361"/>
        <v>24.625</v>
      </c>
      <c r="M3877" s="4" t="str">
        <f t="shared" ca="1" si="363"/>
        <v xml:space="preserve"> </v>
      </c>
      <c r="N3877" s="4" t="str">
        <f t="shared" ca="1" si="364"/>
        <v xml:space="preserve"> </v>
      </c>
      <c r="O3877" s="4" t="str">
        <f t="shared" ca="1" si="365"/>
        <v xml:space="preserve"> </v>
      </c>
      <c r="P3877" s="3" t="str">
        <f t="shared" ca="1" si="362"/>
        <v xml:space="preserve"> </v>
      </c>
    </row>
    <row r="3878" spans="1:16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>
        <f t="shared" si="360"/>
        <v>24.5</v>
      </c>
      <c r="L3878">
        <f t="shared" ca="1" si="361"/>
        <v>13.125</v>
      </c>
      <c r="M3878" s="4" t="str">
        <f t="shared" ca="1" si="363"/>
        <v xml:space="preserve"> </v>
      </c>
      <c r="N3878" s="4" t="str">
        <f t="shared" ca="1" si="364"/>
        <v xml:space="preserve"> </v>
      </c>
      <c r="O3878" s="4" t="str">
        <f t="shared" ca="1" si="365"/>
        <v xml:space="preserve"> </v>
      </c>
      <c r="P3878" s="3" t="str">
        <f t="shared" ca="1" si="362"/>
        <v xml:space="preserve"> </v>
      </c>
    </row>
    <row r="3879" spans="1:16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>
        <f t="shared" si="360"/>
        <v>12.25</v>
      </c>
      <c r="L3879">
        <f t="shared" ca="1" si="361"/>
        <v>18.5</v>
      </c>
      <c r="M3879" s="4" t="str">
        <f t="shared" ca="1" si="363"/>
        <v xml:space="preserve"> </v>
      </c>
      <c r="N3879" s="4" t="str">
        <f t="shared" ca="1" si="364"/>
        <v xml:space="preserve"> </v>
      </c>
      <c r="O3879" s="4" t="str">
        <f t="shared" ca="1" si="365"/>
        <v xml:space="preserve"> </v>
      </c>
      <c r="P3879" s="3" t="str">
        <f t="shared" ca="1" si="362"/>
        <v xml:space="preserve"> </v>
      </c>
    </row>
    <row r="3880" spans="1:16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>
        <f t="shared" si="360"/>
        <v>13.25</v>
      </c>
      <c r="L3880">
        <f t="shared" ca="1" si="361"/>
        <v>7.125</v>
      </c>
      <c r="M3880" s="4" t="str">
        <f t="shared" ca="1" si="363"/>
        <v xml:space="preserve"> </v>
      </c>
      <c r="N3880" s="4" t="str">
        <f t="shared" ca="1" si="364"/>
        <v xml:space="preserve"> </v>
      </c>
      <c r="O3880" s="4" t="str">
        <f t="shared" ca="1" si="365"/>
        <v xml:space="preserve"> </v>
      </c>
      <c r="P3880" s="3" t="str">
        <f t="shared" ca="1" si="362"/>
        <v xml:space="preserve"> </v>
      </c>
    </row>
    <row r="3881" spans="1:16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>
        <f t="shared" si="360"/>
        <v>17.25</v>
      </c>
      <c r="L3881">
        <f t="shared" ca="1" si="361"/>
        <v>10.75</v>
      </c>
      <c r="M3881" s="4" t="str">
        <f t="shared" ca="1" si="363"/>
        <v xml:space="preserve"> </v>
      </c>
      <c r="N3881" s="4" t="str">
        <f t="shared" ca="1" si="364"/>
        <v xml:space="preserve"> </v>
      </c>
      <c r="O3881" s="4" t="str">
        <f t="shared" ca="1" si="365"/>
        <v xml:space="preserve"> </v>
      </c>
      <c r="P3881" s="3" t="str">
        <f t="shared" ca="1" si="362"/>
        <v xml:space="preserve"> </v>
      </c>
    </row>
    <row r="3882" spans="1:16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>
        <f t="shared" si="360"/>
        <v>0.25</v>
      </c>
      <c r="L3882">
        <f t="shared" ca="1" si="361"/>
        <v>0.625</v>
      </c>
      <c r="M3882" s="4" t="str">
        <f t="shared" ca="1" si="363"/>
        <v xml:space="preserve"> </v>
      </c>
      <c r="N3882" s="4" t="str">
        <f t="shared" ca="1" si="364"/>
        <v xml:space="preserve"> </v>
      </c>
      <c r="O3882" s="4" t="str">
        <f t="shared" ca="1" si="365"/>
        <v xml:space="preserve"> </v>
      </c>
      <c r="P3882" s="3" t="str">
        <f t="shared" ca="1" si="362"/>
        <v xml:space="preserve"> </v>
      </c>
    </row>
    <row r="3883" spans="1:16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>
        <f t="shared" si="360"/>
        <v>3.25</v>
      </c>
      <c r="L3883">
        <f t="shared" ca="1" si="361"/>
        <v>1.75</v>
      </c>
      <c r="M3883" s="4" t="str">
        <f t="shared" ca="1" si="363"/>
        <v xml:space="preserve"> </v>
      </c>
      <c r="N3883" s="4" t="str">
        <f t="shared" ca="1" si="364"/>
        <v>T</v>
      </c>
      <c r="O3883" s="4" t="str">
        <f t="shared" ca="1" si="365"/>
        <v>T</v>
      </c>
      <c r="P3883" s="3" t="str">
        <f t="shared" ca="1" si="362"/>
        <v xml:space="preserve"> </v>
      </c>
    </row>
    <row r="3884" spans="1:16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>
        <f t="shared" si="360"/>
        <v>16.5</v>
      </c>
      <c r="L3884">
        <f t="shared" ca="1" si="361"/>
        <v>9.875</v>
      </c>
      <c r="M3884" s="4" t="str">
        <f t="shared" ca="1" si="363"/>
        <v xml:space="preserve"> </v>
      </c>
      <c r="N3884" s="4" t="str">
        <f t="shared" ca="1" si="364"/>
        <v xml:space="preserve"> </v>
      </c>
      <c r="O3884" s="4" t="str">
        <f t="shared" ca="1" si="365"/>
        <v xml:space="preserve"> </v>
      </c>
      <c r="P3884" s="3" t="str">
        <f t="shared" ca="1" si="362"/>
        <v xml:space="preserve"> </v>
      </c>
    </row>
    <row r="3885" spans="1:16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>
        <f t="shared" si="360"/>
        <v>6</v>
      </c>
      <c r="L3885">
        <f t="shared" ca="1" si="361"/>
        <v>8.25</v>
      </c>
      <c r="M3885" s="4" t="str">
        <f t="shared" ca="1" si="363"/>
        <v xml:space="preserve"> </v>
      </c>
      <c r="N3885" s="4" t="str">
        <f t="shared" ca="1" si="364"/>
        <v xml:space="preserve"> </v>
      </c>
      <c r="O3885" s="4" t="str">
        <f t="shared" ca="1" si="365"/>
        <v>T</v>
      </c>
      <c r="P3885" s="3" t="str">
        <f t="shared" ca="1" si="362"/>
        <v xml:space="preserve"> </v>
      </c>
    </row>
    <row r="3886" spans="1:16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>
        <f t="shared" si="360"/>
        <v>13.75</v>
      </c>
      <c r="L3886">
        <f t="shared" ca="1" si="361"/>
        <v>7.625</v>
      </c>
      <c r="M3886" s="4" t="str">
        <f t="shared" ca="1" si="363"/>
        <v xml:space="preserve"> </v>
      </c>
      <c r="N3886" s="4" t="str">
        <f t="shared" ca="1" si="364"/>
        <v xml:space="preserve"> </v>
      </c>
      <c r="O3886" s="4" t="str">
        <f t="shared" ca="1" si="365"/>
        <v>T</v>
      </c>
      <c r="P3886" s="3" t="str">
        <f t="shared" ca="1" si="362"/>
        <v xml:space="preserve"> </v>
      </c>
    </row>
    <row r="3887" spans="1:16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>
        <f t="shared" si="360"/>
        <v>3</v>
      </c>
      <c r="L3887">
        <f t="shared" ca="1" si="361"/>
        <v>4</v>
      </c>
      <c r="M3887" s="4" t="str">
        <f t="shared" ca="1" si="363"/>
        <v xml:space="preserve"> </v>
      </c>
      <c r="N3887" s="4" t="str">
        <f t="shared" ca="1" si="364"/>
        <v xml:space="preserve"> </v>
      </c>
      <c r="O3887" s="4" t="str">
        <f t="shared" ca="1" si="365"/>
        <v xml:space="preserve"> </v>
      </c>
      <c r="P3887" s="3" t="str">
        <f t="shared" ca="1" si="362"/>
        <v xml:space="preserve"> </v>
      </c>
    </row>
    <row r="3888" spans="1:16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>
        <f t="shared" si="360"/>
        <v>31.25</v>
      </c>
      <c r="L3888">
        <f t="shared" ca="1" si="361"/>
        <v>17.125</v>
      </c>
      <c r="M3888" s="4" t="str">
        <f t="shared" ca="1" si="363"/>
        <v xml:space="preserve"> </v>
      </c>
      <c r="N3888" s="4" t="str">
        <f t="shared" ca="1" si="364"/>
        <v xml:space="preserve"> </v>
      </c>
      <c r="O3888" s="4" t="str">
        <f t="shared" ca="1" si="365"/>
        <v>T</v>
      </c>
      <c r="P3888" s="3" t="str">
        <f t="shared" ca="1" si="362"/>
        <v xml:space="preserve"> </v>
      </c>
    </row>
    <row r="3889" spans="1:16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>
        <f t="shared" si="360"/>
        <v>5</v>
      </c>
      <c r="L3889">
        <f t="shared" ca="1" si="361"/>
        <v>3.25</v>
      </c>
      <c r="M3889" s="4" t="str">
        <f t="shared" ca="1" si="363"/>
        <v xml:space="preserve"> </v>
      </c>
      <c r="N3889" s="4" t="str">
        <f t="shared" ca="1" si="364"/>
        <v xml:space="preserve"> </v>
      </c>
      <c r="O3889" s="4" t="str">
        <f t="shared" ca="1" si="365"/>
        <v xml:space="preserve"> </v>
      </c>
      <c r="P3889" s="3" t="str">
        <f t="shared" ca="1" si="362"/>
        <v xml:space="preserve"> </v>
      </c>
    </row>
    <row r="3890" spans="1:16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>
        <f t="shared" si="360"/>
        <v>4.5</v>
      </c>
      <c r="L3890">
        <f t="shared" ca="1" si="361"/>
        <v>6</v>
      </c>
      <c r="M3890" s="4" t="str">
        <f t="shared" ca="1" si="363"/>
        <v xml:space="preserve"> </v>
      </c>
      <c r="N3890" s="4" t="str">
        <f t="shared" ca="1" si="364"/>
        <v xml:space="preserve"> </v>
      </c>
      <c r="O3890" s="4" t="str">
        <f t="shared" ca="1" si="365"/>
        <v xml:space="preserve"> </v>
      </c>
      <c r="P3890" s="3" t="str">
        <f t="shared" ca="1" si="362"/>
        <v xml:space="preserve"> </v>
      </c>
    </row>
    <row r="3891" spans="1:16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>
        <f t="shared" si="360"/>
        <v>1.25</v>
      </c>
      <c r="L3891">
        <f t="shared" ca="1" si="361"/>
        <v>4.25</v>
      </c>
      <c r="M3891" s="4" t="str">
        <f t="shared" ca="1" si="363"/>
        <v xml:space="preserve"> </v>
      </c>
      <c r="N3891" s="4" t="str">
        <f t="shared" ca="1" si="364"/>
        <v xml:space="preserve"> </v>
      </c>
      <c r="O3891" s="4" t="str">
        <f t="shared" ca="1" si="365"/>
        <v>T</v>
      </c>
      <c r="P3891" s="3" t="str">
        <f t="shared" ca="1" si="362"/>
        <v xml:space="preserve"> </v>
      </c>
    </row>
    <row r="3892" spans="1:16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>
        <f t="shared" si="360"/>
        <v>2.75</v>
      </c>
      <c r="L3892">
        <f t="shared" ca="1" si="361"/>
        <v>11.125</v>
      </c>
      <c r="M3892" s="4" t="str">
        <f t="shared" ca="1" si="363"/>
        <v xml:space="preserve"> </v>
      </c>
      <c r="N3892" s="4" t="str">
        <f t="shared" ca="1" si="364"/>
        <v xml:space="preserve"> </v>
      </c>
      <c r="O3892" s="4" t="str">
        <f t="shared" ca="1" si="365"/>
        <v xml:space="preserve"> </v>
      </c>
      <c r="P3892" s="3" t="str">
        <f t="shared" ca="1" si="362"/>
        <v xml:space="preserve"> </v>
      </c>
    </row>
    <row r="3893" spans="1:16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>
        <f t="shared" si="360"/>
        <v>0.5</v>
      </c>
      <c r="L3893">
        <f t="shared" ca="1" si="361"/>
        <v>4</v>
      </c>
      <c r="M3893" s="4" t="str">
        <f t="shared" ca="1" si="363"/>
        <v xml:space="preserve"> </v>
      </c>
      <c r="N3893" s="4" t="str">
        <f t="shared" ca="1" si="364"/>
        <v xml:space="preserve"> </v>
      </c>
      <c r="O3893" s="4" t="str">
        <f t="shared" ca="1" si="365"/>
        <v xml:space="preserve"> </v>
      </c>
      <c r="P3893" s="3" t="str">
        <f t="shared" ca="1" si="362"/>
        <v xml:space="preserve"> </v>
      </c>
    </row>
    <row r="3894" spans="1:16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>
        <f t="shared" si="360"/>
        <v>18.5</v>
      </c>
      <c r="L3894">
        <f t="shared" ca="1" si="361"/>
        <v>16.5</v>
      </c>
      <c r="M3894" s="4" t="str">
        <f t="shared" ca="1" si="363"/>
        <v xml:space="preserve"> </v>
      </c>
      <c r="N3894" s="4" t="str">
        <f t="shared" ca="1" si="364"/>
        <v xml:space="preserve"> </v>
      </c>
      <c r="O3894" s="4" t="str">
        <f t="shared" ca="1" si="365"/>
        <v xml:space="preserve"> </v>
      </c>
      <c r="P3894" s="3" t="str">
        <f t="shared" ca="1" si="362"/>
        <v xml:space="preserve"> </v>
      </c>
    </row>
    <row r="3895" spans="1:16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>
        <f t="shared" si="360"/>
        <v>5.75</v>
      </c>
      <c r="L3895">
        <f t="shared" ca="1" si="361"/>
        <v>3</v>
      </c>
      <c r="M3895" s="4" t="str">
        <f t="shared" ca="1" si="363"/>
        <v xml:space="preserve"> </v>
      </c>
      <c r="N3895" s="4" t="str">
        <f t="shared" ca="1" si="364"/>
        <v xml:space="preserve"> </v>
      </c>
      <c r="O3895" s="4" t="str">
        <f t="shared" ca="1" si="365"/>
        <v xml:space="preserve"> </v>
      </c>
      <c r="P3895" s="3" t="str">
        <f t="shared" ca="1" si="362"/>
        <v xml:space="preserve"> </v>
      </c>
    </row>
    <row r="3896" spans="1:16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>
        <f t="shared" si="360"/>
        <v>15.75</v>
      </c>
      <c r="L3896">
        <f t="shared" ca="1" si="361"/>
        <v>9.125</v>
      </c>
      <c r="M3896" s="4" t="str">
        <f t="shared" ca="1" si="363"/>
        <v xml:space="preserve"> </v>
      </c>
      <c r="N3896" s="4" t="str">
        <f t="shared" ca="1" si="364"/>
        <v xml:space="preserve"> </v>
      </c>
      <c r="O3896" s="4" t="str">
        <f t="shared" ca="1" si="365"/>
        <v xml:space="preserve"> </v>
      </c>
      <c r="P3896" s="3" t="str">
        <f t="shared" ca="1" si="362"/>
        <v xml:space="preserve"> </v>
      </c>
    </row>
    <row r="3897" spans="1:16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>
        <f t="shared" si="360"/>
        <v>2</v>
      </c>
      <c r="L3897">
        <f t="shared" ca="1" si="361"/>
        <v>15.625</v>
      </c>
      <c r="M3897" s="4" t="str">
        <f t="shared" ca="1" si="363"/>
        <v xml:space="preserve"> </v>
      </c>
      <c r="N3897" s="4" t="str">
        <f t="shared" ca="1" si="364"/>
        <v xml:space="preserve"> </v>
      </c>
      <c r="O3897" s="4" t="str">
        <f t="shared" ca="1" si="365"/>
        <v>T</v>
      </c>
      <c r="P3897" s="3" t="str">
        <f t="shared" ca="1" si="362"/>
        <v xml:space="preserve"> </v>
      </c>
    </row>
    <row r="3898" spans="1:16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>
        <f t="shared" si="360"/>
        <v>25</v>
      </c>
      <c r="L3898">
        <f t="shared" ca="1" si="361"/>
        <v>24.75</v>
      </c>
      <c r="M3898" s="4" t="str">
        <f t="shared" ca="1" si="363"/>
        <v xml:space="preserve"> </v>
      </c>
      <c r="N3898" s="4" t="str">
        <f t="shared" ca="1" si="364"/>
        <v xml:space="preserve"> </v>
      </c>
      <c r="O3898" s="4" t="str">
        <f t="shared" ca="1" si="365"/>
        <v xml:space="preserve"> </v>
      </c>
      <c r="P3898" s="3" t="str">
        <f t="shared" ca="1" si="362"/>
        <v xml:space="preserve"> </v>
      </c>
    </row>
    <row r="3899" spans="1:16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>
        <f t="shared" si="360"/>
        <v>0.5</v>
      </c>
      <c r="L3899">
        <f t="shared" ca="1" si="361"/>
        <v>6.375</v>
      </c>
      <c r="M3899" s="4" t="str">
        <f t="shared" ca="1" si="363"/>
        <v xml:space="preserve"> </v>
      </c>
      <c r="N3899" s="4" t="str">
        <f t="shared" ca="1" si="364"/>
        <v xml:space="preserve"> </v>
      </c>
      <c r="O3899" s="4" t="str">
        <f t="shared" ca="1" si="365"/>
        <v xml:space="preserve"> </v>
      </c>
      <c r="P3899" s="3" t="str">
        <f t="shared" ca="1" si="362"/>
        <v xml:space="preserve"> </v>
      </c>
    </row>
    <row r="3900" spans="1:16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>
        <f t="shared" si="360"/>
        <v>2.75</v>
      </c>
      <c r="L3900">
        <f t="shared" ca="1" si="361"/>
        <v>8</v>
      </c>
      <c r="M3900" s="4" t="str">
        <f t="shared" ca="1" si="363"/>
        <v xml:space="preserve"> </v>
      </c>
      <c r="N3900" s="4" t="str">
        <f t="shared" ca="1" si="364"/>
        <v xml:space="preserve"> </v>
      </c>
      <c r="O3900" s="4" t="str">
        <f t="shared" ca="1" si="365"/>
        <v xml:space="preserve"> </v>
      </c>
      <c r="P3900" s="3" t="str">
        <f t="shared" ca="1" si="362"/>
        <v xml:space="preserve"> </v>
      </c>
    </row>
    <row r="3901" spans="1:16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>
        <f t="shared" si="360"/>
        <v>2.25</v>
      </c>
      <c r="L3901">
        <f t="shared" ca="1" si="361"/>
        <v>9.75</v>
      </c>
      <c r="M3901" s="4" t="str">
        <f t="shared" ca="1" si="363"/>
        <v xml:space="preserve"> </v>
      </c>
      <c r="N3901" s="4" t="str">
        <f t="shared" ca="1" si="364"/>
        <v xml:space="preserve"> </v>
      </c>
      <c r="O3901" s="4" t="str">
        <f t="shared" ca="1" si="365"/>
        <v xml:space="preserve"> </v>
      </c>
      <c r="P3901" s="3" t="str">
        <f t="shared" ca="1" si="362"/>
        <v xml:space="preserve"> </v>
      </c>
    </row>
    <row r="3902" spans="1:16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>
        <f t="shared" si="360"/>
        <v>6</v>
      </c>
      <c r="L3902">
        <f t="shared" ca="1" si="361"/>
        <v>3.125</v>
      </c>
      <c r="M3902" s="4" t="str">
        <f t="shared" ca="1" si="363"/>
        <v xml:space="preserve"> </v>
      </c>
      <c r="N3902" s="4" t="str">
        <f t="shared" ca="1" si="364"/>
        <v xml:space="preserve"> </v>
      </c>
      <c r="O3902" s="4" t="str">
        <f t="shared" ca="1" si="365"/>
        <v xml:space="preserve"> </v>
      </c>
      <c r="P3902" s="3" t="str">
        <f t="shared" ca="1" si="362"/>
        <v xml:space="preserve"> </v>
      </c>
    </row>
    <row r="3903" spans="1:16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>
        <f t="shared" si="360"/>
        <v>4</v>
      </c>
      <c r="L3903">
        <f t="shared" ca="1" si="361"/>
        <v>3.625</v>
      </c>
      <c r="M3903" s="4" t="str">
        <f t="shared" ca="1" si="363"/>
        <v xml:space="preserve"> </v>
      </c>
      <c r="N3903" s="4" t="str">
        <f t="shared" ca="1" si="364"/>
        <v xml:space="preserve"> </v>
      </c>
      <c r="O3903" s="4" t="str">
        <f t="shared" ca="1" si="365"/>
        <v xml:space="preserve"> </v>
      </c>
      <c r="P3903" s="3" t="str">
        <f t="shared" ca="1" si="362"/>
        <v xml:space="preserve"> </v>
      </c>
    </row>
    <row r="3904" spans="1:16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>
        <f t="shared" si="360"/>
        <v>7</v>
      </c>
      <c r="L3904">
        <f t="shared" ca="1" si="361"/>
        <v>11.75</v>
      </c>
      <c r="M3904" s="4" t="str">
        <f t="shared" ca="1" si="363"/>
        <v xml:space="preserve"> </v>
      </c>
      <c r="N3904" s="4" t="str">
        <f t="shared" ca="1" si="364"/>
        <v xml:space="preserve"> </v>
      </c>
      <c r="O3904" s="4" t="str">
        <f t="shared" ca="1" si="365"/>
        <v xml:space="preserve"> </v>
      </c>
      <c r="P3904" s="3" t="str">
        <f t="shared" ca="1" si="362"/>
        <v xml:space="preserve"> </v>
      </c>
    </row>
    <row r="3905" spans="1:16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>
        <f t="shared" si="360"/>
        <v>7.5</v>
      </c>
      <c r="L3905">
        <f t="shared" ca="1" si="361"/>
        <v>6.75</v>
      </c>
      <c r="M3905" s="4" t="str">
        <f t="shared" ca="1" si="363"/>
        <v xml:space="preserve"> </v>
      </c>
      <c r="N3905" s="4" t="str">
        <f t="shared" ca="1" si="364"/>
        <v xml:space="preserve"> </v>
      </c>
      <c r="O3905" s="4" t="str">
        <f t="shared" ca="1" si="365"/>
        <v xml:space="preserve"> </v>
      </c>
      <c r="P3905" s="3" t="str">
        <f t="shared" ca="1" si="362"/>
        <v xml:space="preserve"> </v>
      </c>
    </row>
    <row r="3906" spans="1:16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>
        <f t="shared" si="360"/>
        <v>0.25</v>
      </c>
      <c r="L3906">
        <f t="shared" ca="1" si="361"/>
        <v>7</v>
      </c>
      <c r="M3906" s="4" t="str">
        <f t="shared" ca="1" si="363"/>
        <v xml:space="preserve"> </v>
      </c>
      <c r="N3906" s="4" t="str">
        <f t="shared" ca="1" si="364"/>
        <v xml:space="preserve"> </v>
      </c>
      <c r="O3906" s="4" t="str">
        <f t="shared" ca="1" si="365"/>
        <v xml:space="preserve"> </v>
      </c>
      <c r="P3906" s="3" t="str">
        <f t="shared" ca="1" si="362"/>
        <v xml:space="preserve"> </v>
      </c>
    </row>
    <row r="3907" spans="1:16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>
        <f t="shared" ref="K3907:K3970" si="366">ABS(E3907-B3907)</f>
        <v>8.5</v>
      </c>
      <c r="L3907">
        <f t="shared" ca="1" si="361"/>
        <v>5.75</v>
      </c>
      <c r="M3907" s="4" t="str">
        <f t="shared" ca="1" si="363"/>
        <v xml:space="preserve"> </v>
      </c>
      <c r="N3907" s="4" t="str">
        <f t="shared" ca="1" si="364"/>
        <v xml:space="preserve"> </v>
      </c>
      <c r="O3907" s="4" t="str">
        <f t="shared" ca="1" si="365"/>
        <v xml:space="preserve"> </v>
      </c>
      <c r="P3907" s="3" t="str">
        <f t="shared" ca="1" si="362"/>
        <v xml:space="preserve"> </v>
      </c>
    </row>
    <row r="3908" spans="1:16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>
        <f t="shared" si="366"/>
        <v>7</v>
      </c>
      <c r="L3908">
        <f t="shared" ca="1" si="361"/>
        <v>19.125</v>
      </c>
      <c r="M3908" s="4" t="str">
        <f t="shared" ca="1" si="363"/>
        <v xml:space="preserve"> </v>
      </c>
      <c r="N3908" s="4" t="str">
        <f t="shared" ca="1" si="364"/>
        <v xml:space="preserve"> </v>
      </c>
      <c r="O3908" s="4" t="str">
        <f t="shared" ca="1" si="365"/>
        <v xml:space="preserve"> </v>
      </c>
      <c r="P3908" s="3" t="str">
        <f t="shared" ca="1" si="362"/>
        <v xml:space="preserve"> </v>
      </c>
    </row>
    <row r="3909" spans="1:16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>
        <f t="shared" si="366"/>
        <v>8</v>
      </c>
      <c r="L3909">
        <f t="shared" ca="1" si="361"/>
        <v>6.5</v>
      </c>
      <c r="M3909" s="4" t="str">
        <f t="shared" ca="1" si="363"/>
        <v xml:space="preserve"> </v>
      </c>
      <c r="N3909" s="4" t="str">
        <f t="shared" ca="1" si="364"/>
        <v xml:space="preserve"> </v>
      </c>
      <c r="O3909" s="4" t="str">
        <f t="shared" ca="1" si="365"/>
        <v xml:space="preserve"> </v>
      </c>
      <c r="P3909" s="3" t="str">
        <f t="shared" ca="1" si="362"/>
        <v xml:space="preserve"> </v>
      </c>
    </row>
    <row r="3910" spans="1:16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>
        <f t="shared" si="366"/>
        <v>5.75</v>
      </c>
      <c r="L3910">
        <f t="shared" ca="1" si="361"/>
        <v>5.125</v>
      </c>
      <c r="M3910" s="4" t="str">
        <f t="shared" ca="1" si="363"/>
        <v xml:space="preserve"> </v>
      </c>
      <c r="N3910" s="4" t="str">
        <f t="shared" ca="1" si="364"/>
        <v xml:space="preserve"> </v>
      </c>
      <c r="O3910" s="4" t="str">
        <f t="shared" ca="1" si="365"/>
        <v xml:space="preserve"> </v>
      </c>
      <c r="P3910" s="3" t="str">
        <f t="shared" ca="1" si="362"/>
        <v xml:space="preserve"> </v>
      </c>
    </row>
    <row r="3911" spans="1:16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>
        <f t="shared" si="366"/>
        <v>5.75</v>
      </c>
      <c r="L3911">
        <f t="shared" ca="1" si="361"/>
        <v>3.5</v>
      </c>
      <c r="M3911" s="4" t="str">
        <f t="shared" ca="1" si="363"/>
        <v xml:space="preserve"> </v>
      </c>
      <c r="N3911" s="4" t="str">
        <f t="shared" ca="1" si="364"/>
        <v xml:space="preserve"> </v>
      </c>
      <c r="O3911" s="4" t="str">
        <f t="shared" ca="1" si="365"/>
        <v xml:space="preserve"> </v>
      </c>
      <c r="P3911" s="3" t="str">
        <f t="shared" ca="1" si="362"/>
        <v xml:space="preserve"> </v>
      </c>
    </row>
    <row r="3912" spans="1:16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>
        <f t="shared" si="366"/>
        <v>4.75</v>
      </c>
      <c r="L3912">
        <f t="shared" ca="1" si="361"/>
        <v>3.75</v>
      </c>
      <c r="M3912" s="4" t="str">
        <f t="shared" ca="1" si="363"/>
        <v xml:space="preserve"> </v>
      </c>
      <c r="N3912" s="4" t="str">
        <f t="shared" ca="1" si="364"/>
        <v xml:space="preserve"> </v>
      </c>
      <c r="O3912" s="4" t="str">
        <f t="shared" ca="1" si="365"/>
        <v xml:space="preserve"> </v>
      </c>
      <c r="P3912" s="3" t="str">
        <f t="shared" ca="1" si="362"/>
        <v xml:space="preserve"> </v>
      </c>
    </row>
    <row r="3913" spans="1:16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>
        <f t="shared" si="366"/>
        <v>7.25</v>
      </c>
      <c r="L3913">
        <f t="shared" ca="1" si="361"/>
        <v>3.875</v>
      </c>
      <c r="M3913" s="4" t="str">
        <f t="shared" ca="1" si="363"/>
        <v>T</v>
      </c>
      <c r="N3913" s="4" t="str">
        <f t="shared" ca="1" si="364"/>
        <v xml:space="preserve"> </v>
      </c>
      <c r="O3913" s="4" t="str">
        <f t="shared" ca="1" si="365"/>
        <v xml:space="preserve"> </v>
      </c>
      <c r="P3913" s="3" t="str">
        <f t="shared" ca="1" si="362"/>
        <v xml:space="preserve"> </v>
      </c>
    </row>
    <row r="3914" spans="1:16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>
        <f t="shared" si="366"/>
        <v>7.25</v>
      </c>
      <c r="L3914">
        <f t="shared" ca="1" si="361"/>
        <v>12.875</v>
      </c>
      <c r="M3914" s="4" t="str">
        <f t="shared" ca="1" si="363"/>
        <v xml:space="preserve"> </v>
      </c>
      <c r="N3914" s="4" t="str">
        <f t="shared" ca="1" si="364"/>
        <v xml:space="preserve"> </v>
      </c>
      <c r="O3914" s="4" t="str">
        <f t="shared" ca="1" si="365"/>
        <v xml:space="preserve"> </v>
      </c>
      <c r="P3914" s="3" t="str">
        <f t="shared" ca="1" si="362"/>
        <v xml:space="preserve"> </v>
      </c>
    </row>
    <row r="3915" spans="1:16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>
        <f t="shared" si="366"/>
        <v>3.75</v>
      </c>
      <c r="L3915">
        <f t="shared" ca="1" si="361"/>
        <v>4.75</v>
      </c>
      <c r="M3915" s="4" t="str">
        <f t="shared" ca="1" si="363"/>
        <v xml:space="preserve"> </v>
      </c>
      <c r="N3915" s="4" t="str">
        <f t="shared" ca="1" si="364"/>
        <v xml:space="preserve"> </v>
      </c>
      <c r="O3915" s="4" t="str">
        <f t="shared" ca="1" si="365"/>
        <v xml:space="preserve"> </v>
      </c>
      <c r="P3915" s="3" t="str">
        <f t="shared" ca="1" si="362"/>
        <v xml:space="preserve"> </v>
      </c>
    </row>
    <row r="3916" spans="1:16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>
        <f t="shared" si="366"/>
        <v>2</v>
      </c>
      <c r="L3916">
        <f t="shared" ca="1" si="361"/>
        <v>8.875</v>
      </c>
      <c r="M3916" s="4" t="str">
        <f t="shared" ca="1" si="363"/>
        <v xml:space="preserve"> </v>
      </c>
      <c r="N3916" s="4" t="str">
        <f t="shared" ca="1" si="364"/>
        <v xml:space="preserve"> </v>
      </c>
      <c r="O3916" s="4" t="str">
        <f t="shared" ca="1" si="365"/>
        <v xml:space="preserve"> </v>
      </c>
      <c r="P3916" s="3" t="str">
        <f t="shared" ca="1" si="362"/>
        <v xml:space="preserve"> </v>
      </c>
    </row>
    <row r="3917" spans="1:16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>
        <f t="shared" si="366"/>
        <v>0.5</v>
      </c>
      <c r="L3917">
        <f t="shared" ca="1" si="361"/>
        <v>1.25</v>
      </c>
      <c r="M3917" s="4" t="str">
        <f t="shared" ca="1" si="363"/>
        <v xml:space="preserve"> </v>
      </c>
      <c r="N3917" s="4" t="str">
        <f t="shared" ca="1" si="364"/>
        <v xml:space="preserve"> </v>
      </c>
      <c r="O3917" s="4" t="str">
        <f t="shared" ca="1" si="365"/>
        <v xml:space="preserve"> </v>
      </c>
      <c r="P3917" s="3" t="str">
        <f t="shared" ca="1" si="362"/>
        <v xml:space="preserve"> </v>
      </c>
    </row>
    <row r="3918" spans="1:16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>
        <f t="shared" si="366"/>
        <v>1.5</v>
      </c>
      <c r="L3918">
        <f t="shared" ca="1" si="361"/>
        <v>13.25</v>
      </c>
      <c r="M3918" s="4" t="str">
        <f t="shared" ca="1" si="363"/>
        <v xml:space="preserve"> </v>
      </c>
      <c r="N3918" s="4" t="str">
        <f t="shared" ca="1" si="364"/>
        <v xml:space="preserve"> </v>
      </c>
      <c r="O3918" s="4" t="str">
        <f t="shared" ca="1" si="365"/>
        <v xml:space="preserve"> </v>
      </c>
      <c r="P3918" s="3" t="str">
        <f t="shared" ca="1" si="362"/>
        <v xml:space="preserve"> </v>
      </c>
    </row>
    <row r="3919" spans="1:16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>
        <f t="shared" si="366"/>
        <v>0.5</v>
      </c>
      <c r="L3919">
        <f t="shared" ca="1" si="361"/>
        <v>0.5</v>
      </c>
      <c r="M3919" s="4" t="str">
        <f t="shared" ca="1" si="363"/>
        <v xml:space="preserve"> </v>
      </c>
      <c r="N3919" s="4" t="str">
        <f t="shared" ca="1" si="364"/>
        <v xml:space="preserve"> </v>
      </c>
      <c r="O3919" s="4" t="str">
        <f t="shared" ca="1" si="365"/>
        <v xml:space="preserve"> </v>
      </c>
      <c r="P3919" s="3" t="str">
        <f t="shared" ca="1" si="362"/>
        <v xml:space="preserve"> </v>
      </c>
    </row>
    <row r="3920" spans="1:16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>
        <f t="shared" si="366"/>
        <v>13.5</v>
      </c>
      <c r="L3920">
        <f t="shared" ca="1" si="361"/>
        <v>8.125</v>
      </c>
      <c r="M3920" s="4" t="str">
        <f t="shared" ca="1" si="363"/>
        <v xml:space="preserve"> </v>
      </c>
      <c r="N3920" s="4" t="str">
        <f t="shared" ca="1" si="364"/>
        <v>T</v>
      </c>
      <c r="O3920" s="4" t="str">
        <f t="shared" ca="1" si="365"/>
        <v xml:space="preserve"> </v>
      </c>
      <c r="P3920" s="3" t="str">
        <f t="shared" ca="1" si="362"/>
        <v xml:space="preserve"> </v>
      </c>
    </row>
    <row r="3921" spans="1:16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>
        <f t="shared" si="366"/>
        <v>10.25</v>
      </c>
      <c r="L3921">
        <f t="shared" ca="1" si="361"/>
        <v>6.25</v>
      </c>
      <c r="M3921" s="4" t="str">
        <f t="shared" ca="1" si="363"/>
        <v xml:space="preserve"> </v>
      </c>
      <c r="N3921" s="4" t="str">
        <f t="shared" ca="1" si="364"/>
        <v xml:space="preserve"> </v>
      </c>
      <c r="O3921" s="4" t="str">
        <f t="shared" ca="1" si="365"/>
        <v xml:space="preserve"> </v>
      </c>
      <c r="P3921" s="3" t="str">
        <f t="shared" ca="1" si="362"/>
        <v xml:space="preserve"> </v>
      </c>
    </row>
    <row r="3922" spans="1:16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>
        <f t="shared" si="366"/>
        <v>13.75</v>
      </c>
      <c r="L3922">
        <f t="shared" ca="1" si="361"/>
        <v>9.875</v>
      </c>
      <c r="M3922" s="4" t="str">
        <f t="shared" ca="1" si="363"/>
        <v xml:space="preserve"> </v>
      </c>
      <c r="N3922" s="4" t="str">
        <f t="shared" ca="1" si="364"/>
        <v xml:space="preserve"> </v>
      </c>
      <c r="O3922" s="4" t="str">
        <f t="shared" ca="1" si="365"/>
        <v>T</v>
      </c>
      <c r="P3922" s="3" t="str">
        <f t="shared" ca="1" si="362"/>
        <v xml:space="preserve"> </v>
      </c>
    </row>
    <row r="3923" spans="1:16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>
        <f t="shared" si="366"/>
        <v>16</v>
      </c>
      <c r="L3923">
        <f t="shared" ca="1" si="361"/>
        <v>10</v>
      </c>
      <c r="M3923" s="4" t="str">
        <f t="shared" ca="1" si="363"/>
        <v>T</v>
      </c>
      <c r="N3923" s="4" t="str">
        <f t="shared" ca="1" si="364"/>
        <v xml:space="preserve"> </v>
      </c>
      <c r="O3923" s="4" t="str">
        <f t="shared" ca="1" si="365"/>
        <v>T</v>
      </c>
      <c r="P3923" s="3" t="str">
        <f t="shared" ca="1" si="362"/>
        <v xml:space="preserve"> </v>
      </c>
    </row>
    <row r="3924" spans="1:16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>
        <f t="shared" si="366"/>
        <v>4.75</v>
      </c>
      <c r="L3924">
        <f t="shared" ca="1" si="361"/>
        <v>5.875</v>
      </c>
      <c r="M3924" s="4" t="str">
        <f t="shared" ca="1" si="363"/>
        <v xml:space="preserve"> </v>
      </c>
      <c r="N3924" s="4" t="str">
        <f t="shared" ca="1" si="364"/>
        <v xml:space="preserve"> </v>
      </c>
      <c r="O3924" s="4" t="str">
        <f t="shared" ca="1" si="365"/>
        <v xml:space="preserve"> </v>
      </c>
      <c r="P3924" s="3" t="str">
        <f t="shared" ca="1" si="362"/>
        <v xml:space="preserve"> </v>
      </c>
    </row>
    <row r="3925" spans="1:16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>
        <f t="shared" si="366"/>
        <v>17.5</v>
      </c>
      <c r="L3925">
        <f t="shared" ca="1" si="361"/>
        <v>12.5</v>
      </c>
      <c r="M3925" s="4" t="str">
        <f t="shared" ca="1" si="363"/>
        <v xml:space="preserve"> </v>
      </c>
      <c r="N3925" s="4" t="str">
        <f t="shared" ca="1" si="364"/>
        <v xml:space="preserve"> </v>
      </c>
      <c r="O3925" s="4" t="str">
        <f t="shared" ca="1" si="365"/>
        <v xml:space="preserve"> </v>
      </c>
      <c r="P3925" s="3" t="str">
        <f t="shared" ca="1" si="362"/>
        <v xml:space="preserve"> </v>
      </c>
    </row>
    <row r="3926" spans="1:16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>
        <f t="shared" si="366"/>
        <v>12</v>
      </c>
      <c r="L3926">
        <f t="shared" ca="1" si="361"/>
        <v>6.125</v>
      </c>
      <c r="M3926" s="4" t="str">
        <f t="shared" ca="1" si="363"/>
        <v xml:space="preserve"> </v>
      </c>
      <c r="N3926" s="4" t="str">
        <f t="shared" ca="1" si="364"/>
        <v xml:space="preserve"> </v>
      </c>
      <c r="O3926" s="4" t="str">
        <f t="shared" ca="1" si="365"/>
        <v xml:space="preserve"> </v>
      </c>
      <c r="P3926" s="3" t="str">
        <f t="shared" ca="1" si="362"/>
        <v xml:space="preserve"> </v>
      </c>
    </row>
    <row r="3927" spans="1:16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>
        <f t="shared" si="366"/>
        <v>68.5</v>
      </c>
      <c r="L3927">
        <f t="shared" ref="L3927:L3990" ca="1" si="367">AVERAGE(K3927,OFFSET(K3927,-L$2,0))</f>
        <v>38.5</v>
      </c>
      <c r="M3927" s="4" t="str">
        <f t="shared" ca="1" si="363"/>
        <v xml:space="preserve"> </v>
      </c>
      <c r="N3927" s="4" t="str">
        <f t="shared" ca="1" si="364"/>
        <v xml:space="preserve"> </v>
      </c>
      <c r="O3927" s="4" t="str">
        <f t="shared" ca="1" si="365"/>
        <v xml:space="preserve"> </v>
      </c>
      <c r="P3927" s="3" t="str">
        <f t="shared" ref="P3927:P3990" ca="1" si="368">IF(AND(M3927="T",N3927="T",O3927="T"),"Long"," ")</f>
        <v xml:space="preserve"> </v>
      </c>
    </row>
    <row r="3928" spans="1:16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>
        <f t="shared" si="366"/>
        <v>62.5</v>
      </c>
      <c r="L3928">
        <f t="shared" ca="1" si="367"/>
        <v>34.75</v>
      </c>
      <c r="M3928" s="4" t="str">
        <f t="shared" ref="M3928:M3991" ca="1" si="369">IF(AND(K3928&gt;L3927*$N$2,E3928&gt;B3928,B3928&gt;E3927),"T"," ")</f>
        <v xml:space="preserve"> </v>
      </c>
      <c r="N3928" s="4" t="str">
        <f t="shared" ca="1" si="364"/>
        <v xml:space="preserve"> </v>
      </c>
      <c r="O3928" s="4" t="str">
        <f t="shared" ca="1" si="365"/>
        <v>T</v>
      </c>
      <c r="P3928" s="3" t="str">
        <f t="shared" ca="1" si="368"/>
        <v xml:space="preserve"> </v>
      </c>
    </row>
    <row r="3929" spans="1:16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>
        <f t="shared" si="366"/>
        <v>0.25</v>
      </c>
      <c r="L3929">
        <f t="shared" ca="1" si="367"/>
        <v>4.125</v>
      </c>
      <c r="M3929" s="4" t="str">
        <f t="shared" ca="1" si="369"/>
        <v xml:space="preserve"> </v>
      </c>
      <c r="N3929" s="4" t="str">
        <f t="shared" ref="N3929:N3992" ca="1" si="370">IF(AND(K3928&lt;L3927*$N$3,B3928&lt;E3928,E3928&lt;E3927),"T"," ")</f>
        <v xml:space="preserve"> </v>
      </c>
      <c r="O3929" s="4" t="str">
        <f t="shared" ref="O3929:O3992" ca="1" si="371">IF(AND(K3927&gt;L3927*$N$2,E3927&lt;B3927),"T"," ")</f>
        <v>T</v>
      </c>
      <c r="P3929" s="3" t="str">
        <f t="shared" ca="1" si="368"/>
        <v xml:space="preserve"> </v>
      </c>
    </row>
    <row r="3930" spans="1:16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>
        <f t="shared" si="366"/>
        <v>21.5</v>
      </c>
      <c r="L3930">
        <f t="shared" ca="1" si="367"/>
        <v>13.625</v>
      </c>
      <c r="M3930" s="4" t="str">
        <f t="shared" ca="1" si="369"/>
        <v xml:space="preserve"> </v>
      </c>
      <c r="N3930" s="4" t="str">
        <f t="shared" ca="1" si="370"/>
        <v>T</v>
      </c>
      <c r="O3930" s="4" t="str">
        <f t="shared" ca="1" si="371"/>
        <v xml:space="preserve"> </v>
      </c>
      <c r="P3930" s="3" t="str">
        <f t="shared" ca="1" si="368"/>
        <v xml:space="preserve"> </v>
      </c>
    </row>
    <row r="3931" spans="1:16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>
        <f t="shared" si="366"/>
        <v>22</v>
      </c>
      <c r="L3931">
        <f t="shared" ca="1" si="367"/>
        <v>13.875</v>
      </c>
      <c r="M3931" s="4" t="str">
        <f t="shared" ca="1" si="369"/>
        <v xml:space="preserve"> </v>
      </c>
      <c r="N3931" s="4" t="str">
        <f t="shared" ca="1" si="370"/>
        <v xml:space="preserve"> </v>
      </c>
      <c r="O3931" s="4" t="str">
        <f t="shared" ca="1" si="371"/>
        <v xml:space="preserve"> </v>
      </c>
      <c r="P3931" s="3" t="str">
        <f t="shared" ca="1" si="368"/>
        <v xml:space="preserve"> </v>
      </c>
    </row>
    <row r="3932" spans="1:16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>
        <f t="shared" si="366"/>
        <v>22</v>
      </c>
      <c r="L3932">
        <f t="shared" ca="1" si="367"/>
        <v>13.375</v>
      </c>
      <c r="M3932" s="4" t="str">
        <f t="shared" ca="1" si="369"/>
        <v xml:space="preserve"> </v>
      </c>
      <c r="N3932" s="4" t="str">
        <f t="shared" ca="1" si="370"/>
        <v xml:space="preserve"> </v>
      </c>
      <c r="O3932" s="4" t="str">
        <f t="shared" ca="1" si="371"/>
        <v>T</v>
      </c>
      <c r="P3932" s="3" t="str">
        <f t="shared" ca="1" si="368"/>
        <v xml:space="preserve"> </v>
      </c>
    </row>
    <row r="3933" spans="1:16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>
        <f t="shared" si="366"/>
        <v>4</v>
      </c>
      <c r="L3933">
        <f t="shared" ca="1" si="367"/>
        <v>5.625</v>
      </c>
      <c r="M3933" s="4" t="str">
        <f t="shared" ca="1" si="369"/>
        <v xml:space="preserve"> </v>
      </c>
      <c r="N3933" s="4" t="str">
        <f t="shared" ca="1" si="370"/>
        <v xml:space="preserve"> </v>
      </c>
      <c r="O3933" s="4" t="str">
        <f t="shared" ca="1" si="371"/>
        <v xml:space="preserve"> </v>
      </c>
      <c r="P3933" s="3" t="str">
        <f t="shared" ca="1" si="368"/>
        <v xml:space="preserve"> </v>
      </c>
    </row>
    <row r="3934" spans="1:16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>
        <f t="shared" si="366"/>
        <v>5.5</v>
      </c>
      <c r="L3934">
        <f t="shared" ca="1" si="367"/>
        <v>6.375</v>
      </c>
      <c r="M3934" s="4" t="str">
        <f t="shared" ca="1" si="369"/>
        <v xml:space="preserve"> </v>
      </c>
      <c r="N3934" s="4" t="str">
        <f t="shared" ca="1" si="370"/>
        <v xml:space="preserve"> </v>
      </c>
      <c r="O3934" s="4" t="str">
        <f t="shared" ca="1" si="371"/>
        <v xml:space="preserve"> </v>
      </c>
      <c r="P3934" s="3" t="str">
        <f t="shared" ca="1" si="368"/>
        <v xml:space="preserve"> </v>
      </c>
    </row>
    <row r="3935" spans="1:16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>
        <f t="shared" si="366"/>
        <v>4.25</v>
      </c>
      <c r="L3935">
        <f t="shared" ca="1" si="367"/>
        <v>4</v>
      </c>
      <c r="M3935" s="4" t="str">
        <f t="shared" ca="1" si="369"/>
        <v xml:space="preserve"> </v>
      </c>
      <c r="N3935" s="4" t="str">
        <f t="shared" ca="1" si="370"/>
        <v xml:space="preserve"> </v>
      </c>
      <c r="O3935" s="4" t="str">
        <f t="shared" ca="1" si="371"/>
        <v xml:space="preserve"> </v>
      </c>
      <c r="P3935" s="3" t="str">
        <f t="shared" ca="1" si="368"/>
        <v xml:space="preserve"> </v>
      </c>
    </row>
    <row r="3936" spans="1:16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>
        <f t="shared" si="366"/>
        <v>11</v>
      </c>
      <c r="L3936">
        <f t="shared" ca="1" si="367"/>
        <v>6.5</v>
      </c>
      <c r="M3936" s="4" t="str">
        <f t="shared" ca="1" si="369"/>
        <v xml:space="preserve"> </v>
      </c>
      <c r="N3936" s="4" t="str">
        <f t="shared" ca="1" si="370"/>
        <v xml:space="preserve"> </v>
      </c>
      <c r="O3936" s="4" t="str">
        <f t="shared" ca="1" si="371"/>
        <v xml:space="preserve"> </v>
      </c>
      <c r="P3936" s="3" t="str">
        <f t="shared" ca="1" si="368"/>
        <v xml:space="preserve"> </v>
      </c>
    </row>
    <row r="3937" spans="1:16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>
        <f t="shared" si="366"/>
        <v>3.75</v>
      </c>
      <c r="L3937">
        <f t="shared" ca="1" si="367"/>
        <v>2.125</v>
      </c>
      <c r="M3937" s="4" t="str">
        <f t="shared" ca="1" si="369"/>
        <v xml:space="preserve"> </v>
      </c>
      <c r="N3937" s="4" t="str">
        <f t="shared" ca="1" si="370"/>
        <v xml:space="preserve"> </v>
      </c>
      <c r="O3937" s="4" t="str">
        <f t="shared" ca="1" si="371"/>
        <v xml:space="preserve"> </v>
      </c>
      <c r="P3937" s="3" t="str">
        <f t="shared" ca="1" si="368"/>
        <v xml:space="preserve"> </v>
      </c>
    </row>
    <row r="3938" spans="1:16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>
        <f t="shared" si="366"/>
        <v>0.5</v>
      </c>
      <c r="L3938">
        <f t="shared" ca="1" si="367"/>
        <v>1</v>
      </c>
      <c r="M3938" s="4" t="str">
        <f t="shared" ca="1" si="369"/>
        <v xml:space="preserve"> </v>
      </c>
      <c r="N3938" s="4" t="str">
        <f t="shared" ca="1" si="370"/>
        <v xml:space="preserve"> </v>
      </c>
      <c r="O3938" s="4" t="str">
        <f t="shared" ca="1" si="371"/>
        <v>T</v>
      </c>
      <c r="P3938" s="3" t="str">
        <f t="shared" ca="1" si="368"/>
        <v xml:space="preserve"> </v>
      </c>
    </row>
    <row r="3939" spans="1:16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>
        <f t="shared" si="366"/>
        <v>18.25</v>
      </c>
      <c r="L3939">
        <f t="shared" ca="1" si="367"/>
        <v>9.375</v>
      </c>
      <c r="M3939" s="4" t="str">
        <f t="shared" ca="1" si="369"/>
        <v xml:space="preserve"> </v>
      </c>
      <c r="N3939" s="4" t="str">
        <f t="shared" ca="1" si="370"/>
        <v xml:space="preserve"> </v>
      </c>
      <c r="O3939" s="4" t="str">
        <f t="shared" ca="1" si="371"/>
        <v>T</v>
      </c>
      <c r="P3939" s="3" t="str">
        <f t="shared" ca="1" si="368"/>
        <v xml:space="preserve"> </v>
      </c>
    </row>
    <row r="3940" spans="1:16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>
        <f t="shared" si="366"/>
        <v>12.25</v>
      </c>
      <c r="L3940">
        <f t="shared" ca="1" si="367"/>
        <v>12.875</v>
      </c>
      <c r="M3940" s="4" t="str">
        <f t="shared" ca="1" si="369"/>
        <v xml:space="preserve"> </v>
      </c>
      <c r="N3940" s="4" t="str">
        <f t="shared" ca="1" si="370"/>
        <v xml:space="preserve"> </v>
      </c>
      <c r="O3940" s="4" t="str">
        <f t="shared" ca="1" si="371"/>
        <v xml:space="preserve"> </v>
      </c>
      <c r="P3940" s="3" t="str">
        <f t="shared" ca="1" si="368"/>
        <v xml:space="preserve"> </v>
      </c>
    </row>
    <row r="3941" spans="1:16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>
        <f t="shared" si="366"/>
        <v>12.5</v>
      </c>
      <c r="L3941">
        <f t="shared" ca="1" si="367"/>
        <v>11.375</v>
      </c>
      <c r="M3941" s="4" t="str">
        <f t="shared" ca="1" si="369"/>
        <v xml:space="preserve"> </v>
      </c>
      <c r="N3941" s="4" t="str">
        <f t="shared" ca="1" si="370"/>
        <v xml:space="preserve"> </v>
      </c>
      <c r="O3941" s="4" t="str">
        <f t="shared" ca="1" si="371"/>
        <v>T</v>
      </c>
      <c r="P3941" s="3" t="str">
        <f t="shared" ca="1" si="368"/>
        <v xml:space="preserve"> </v>
      </c>
    </row>
    <row r="3942" spans="1:16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>
        <f t="shared" si="366"/>
        <v>18</v>
      </c>
      <c r="L3942">
        <f t="shared" ca="1" si="367"/>
        <v>15.875</v>
      </c>
      <c r="M3942" s="4" t="str">
        <f t="shared" ca="1" si="369"/>
        <v xml:space="preserve"> </v>
      </c>
      <c r="N3942" s="4" t="str">
        <f t="shared" ca="1" si="370"/>
        <v xml:space="preserve"> </v>
      </c>
      <c r="O3942" s="4" t="str">
        <f t="shared" ca="1" si="371"/>
        <v xml:space="preserve"> </v>
      </c>
      <c r="P3942" s="3" t="str">
        <f t="shared" ca="1" si="368"/>
        <v xml:space="preserve"> </v>
      </c>
    </row>
    <row r="3943" spans="1:16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>
        <f t="shared" si="366"/>
        <v>7.5</v>
      </c>
      <c r="L3943">
        <f t="shared" ca="1" si="367"/>
        <v>11.75</v>
      </c>
      <c r="M3943" s="4" t="str">
        <f t="shared" ca="1" si="369"/>
        <v xml:space="preserve"> </v>
      </c>
      <c r="N3943" s="4" t="str">
        <f t="shared" ca="1" si="370"/>
        <v xml:space="preserve"> </v>
      </c>
      <c r="O3943" s="4" t="str">
        <f t="shared" ca="1" si="371"/>
        <v xml:space="preserve"> </v>
      </c>
      <c r="P3943" s="3" t="str">
        <f t="shared" ca="1" si="368"/>
        <v xml:space="preserve"> </v>
      </c>
    </row>
    <row r="3944" spans="1:16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>
        <f t="shared" si="366"/>
        <v>5.5</v>
      </c>
      <c r="L3944">
        <f t="shared" ca="1" si="367"/>
        <v>5.125</v>
      </c>
      <c r="M3944" s="4" t="str">
        <f t="shared" ca="1" si="369"/>
        <v xml:space="preserve"> </v>
      </c>
      <c r="N3944" s="4" t="str">
        <f t="shared" ca="1" si="370"/>
        <v xml:space="preserve"> </v>
      </c>
      <c r="O3944" s="4" t="str">
        <f t="shared" ca="1" si="371"/>
        <v xml:space="preserve"> </v>
      </c>
      <c r="P3944" s="3" t="str">
        <f t="shared" ca="1" si="368"/>
        <v xml:space="preserve"> </v>
      </c>
    </row>
    <row r="3945" spans="1:16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>
        <f t="shared" si="366"/>
        <v>15</v>
      </c>
      <c r="L3945">
        <f t="shared" ca="1" si="367"/>
        <v>16.25</v>
      </c>
      <c r="M3945" s="4" t="str">
        <f t="shared" ca="1" si="369"/>
        <v>T</v>
      </c>
      <c r="N3945" s="4" t="str">
        <f t="shared" ca="1" si="370"/>
        <v xml:space="preserve"> </v>
      </c>
      <c r="O3945" s="4" t="str">
        <f t="shared" ca="1" si="371"/>
        <v xml:space="preserve"> </v>
      </c>
      <c r="P3945" s="3" t="str">
        <f t="shared" ca="1" si="368"/>
        <v xml:space="preserve"> </v>
      </c>
    </row>
    <row r="3946" spans="1:16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>
        <f t="shared" si="366"/>
        <v>7</v>
      </c>
      <c r="L3946">
        <f t="shared" ca="1" si="367"/>
        <v>9.5</v>
      </c>
      <c r="M3946" s="4" t="str">
        <f t="shared" ca="1" si="369"/>
        <v xml:space="preserve"> </v>
      </c>
      <c r="N3946" s="4" t="str">
        <f t="shared" ca="1" si="370"/>
        <v xml:space="preserve"> </v>
      </c>
      <c r="O3946" s="4" t="str">
        <f t="shared" ca="1" si="371"/>
        <v xml:space="preserve"> </v>
      </c>
      <c r="P3946" s="3" t="str">
        <f t="shared" ca="1" si="368"/>
        <v xml:space="preserve"> </v>
      </c>
    </row>
    <row r="3947" spans="1:16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>
        <f t="shared" si="366"/>
        <v>18.75</v>
      </c>
      <c r="L3947">
        <f t="shared" ca="1" si="367"/>
        <v>43.625</v>
      </c>
      <c r="M3947" s="4" t="str">
        <f t="shared" ca="1" si="369"/>
        <v xml:space="preserve"> </v>
      </c>
      <c r="N3947" s="4" t="str">
        <f t="shared" ca="1" si="370"/>
        <v xml:space="preserve"> </v>
      </c>
      <c r="O3947" s="4" t="str">
        <f t="shared" ca="1" si="371"/>
        <v xml:space="preserve"> </v>
      </c>
      <c r="P3947" s="3" t="str">
        <f t="shared" ca="1" si="368"/>
        <v xml:space="preserve"> </v>
      </c>
    </row>
    <row r="3948" spans="1:16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>
        <f t="shared" si="366"/>
        <v>1.75</v>
      </c>
      <c r="L3948">
        <f t="shared" ca="1" si="367"/>
        <v>32.125</v>
      </c>
      <c r="M3948" s="4" t="str">
        <f t="shared" ca="1" si="369"/>
        <v xml:space="preserve"> </v>
      </c>
      <c r="N3948" s="4" t="str">
        <f t="shared" ca="1" si="370"/>
        <v xml:space="preserve"> </v>
      </c>
      <c r="O3948" s="4" t="str">
        <f t="shared" ca="1" si="371"/>
        <v xml:space="preserve"> </v>
      </c>
      <c r="P3948" s="3" t="str">
        <f t="shared" ca="1" si="368"/>
        <v xml:space="preserve"> </v>
      </c>
    </row>
    <row r="3949" spans="1:16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>
        <f t="shared" si="366"/>
        <v>4.5</v>
      </c>
      <c r="L3949">
        <f t="shared" ca="1" si="367"/>
        <v>2.375</v>
      </c>
      <c r="M3949" s="4" t="str">
        <f t="shared" ca="1" si="369"/>
        <v xml:space="preserve"> </v>
      </c>
      <c r="N3949" s="4" t="str">
        <f t="shared" ca="1" si="370"/>
        <v xml:space="preserve"> </v>
      </c>
      <c r="O3949" s="4" t="str">
        <f t="shared" ca="1" si="371"/>
        <v xml:space="preserve"> </v>
      </c>
      <c r="P3949" s="3" t="str">
        <f t="shared" ca="1" si="368"/>
        <v xml:space="preserve"> </v>
      </c>
    </row>
    <row r="3950" spans="1:16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>
        <f t="shared" si="366"/>
        <v>4.5</v>
      </c>
      <c r="L3950">
        <f t="shared" ca="1" si="367"/>
        <v>13</v>
      </c>
      <c r="M3950" s="4" t="str">
        <f t="shared" ca="1" si="369"/>
        <v xml:space="preserve"> </v>
      </c>
      <c r="N3950" s="4" t="str">
        <f t="shared" ca="1" si="370"/>
        <v xml:space="preserve"> </v>
      </c>
      <c r="O3950" s="4" t="str">
        <f t="shared" ca="1" si="371"/>
        <v xml:space="preserve"> </v>
      </c>
      <c r="P3950" s="3" t="str">
        <f t="shared" ca="1" si="368"/>
        <v xml:space="preserve"> </v>
      </c>
    </row>
    <row r="3951" spans="1:16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>
        <f t="shared" si="366"/>
        <v>24</v>
      </c>
      <c r="L3951">
        <f t="shared" ca="1" si="367"/>
        <v>23</v>
      </c>
      <c r="M3951" s="4" t="str">
        <f t="shared" ca="1" si="369"/>
        <v>T</v>
      </c>
      <c r="N3951" s="4" t="str">
        <f t="shared" ca="1" si="370"/>
        <v xml:space="preserve"> </v>
      </c>
      <c r="O3951" s="4" t="str">
        <f t="shared" ca="1" si="371"/>
        <v xml:space="preserve"> </v>
      </c>
      <c r="P3951" s="3" t="str">
        <f t="shared" ca="1" si="368"/>
        <v xml:space="preserve"> </v>
      </c>
    </row>
    <row r="3952" spans="1:16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>
        <f t="shared" si="366"/>
        <v>5</v>
      </c>
      <c r="L3952">
        <f t="shared" ca="1" si="367"/>
        <v>13.5</v>
      </c>
      <c r="M3952" s="4" t="str">
        <f t="shared" ca="1" si="369"/>
        <v xml:space="preserve"> </v>
      </c>
      <c r="N3952" s="4" t="str">
        <f t="shared" ca="1" si="370"/>
        <v xml:space="preserve"> </v>
      </c>
      <c r="O3952" s="4" t="str">
        <f t="shared" ca="1" si="371"/>
        <v xml:space="preserve"> </v>
      </c>
      <c r="P3952" s="3" t="str">
        <f t="shared" ca="1" si="368"/>
        <v xml:space="preserve"> </v>
      </c>
    </row>
    <row r="3953" spans="1:16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>
        <f t="shared" si="366"/>
        <v>2.75</v>
      </c>
      <c r="L3953">
        <f t="shared" ca="1" si="367"/>
        <v>3.375</v>
      </c>
      <c r="M3953" s="4" t="str">
        <f t="shared" ca="1" si="369"/>
        <v xml:space="preserve"> </v>
      </c>
      <c r="N3953" s="4" t="str">
        <f t="shared" ca="1" si="370"/>
        <v xml:space="preserve"> </v>
      </c>
      <c r="O3953" s="4" t="str">
        <f t="shared" ca="1" si="371"/>
        <v xml:space="preserve"> </v>
      </c>
      <c r="P3953" s="3" t="str">
        <f t="shared" ca="1" si="368"/>
        <v xml:space="preserve"> </v>
      </c>
    </row>
    <row r="3954" spans="1:16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>
        <f t="shared" si="366"/>
        <v>0.5</v>
      </c>
      <c r="L3954">
        <f t="shared" ca="1" si="367"/>
        <v>3</v>
      </c>
      <c r="M3954" s="4" t="str">
        <f t="shared" ca="1" si="369"/>
        <v xml:space="preserve"> </v>
      </c>
      <c r="N3954" s="4" t="str">
        <f t="shared" ca="1" si="370"/>
        <v xml:space="preserve"> </v>
      </c>
      <c r="O3954" s="4" t="str">
        <f t="shared" ca="1" si="371"/>
        <v xml:space="preserve"> </v>
      </c>
      <c r="P3954" s="3" t="str">
        <f t="shared" ca="1" si="368"/>
        <v xml:space="preserve"> </v>
      </c>
    </row>
    <row r="3955" spans="1:16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>
        <f t="shared" si="366"/>
        <v>10.25</v>
      </c>
      <c r="L3955">
        <f t="shared" ca="1" si="367"/>
        <v>7.25</v>
      </c>
      <c r="M3955" s="4" t="str">
        <f t="shared" ca="1" si="369"/>
        <v xml:space="preserve"> </v>
      </c>
      <c r="N3955" s="4" t="str">
        <f t="shared" ca="1" si="370"/>
        <v xml:space="preserve"> </v>
      </c>
      <c r="O3955" s="4" t="str">
        <f t="shared" ca="1" si="371"/>
        <v xml:space="preserve"> </v>
      </c>
      <c r="P3955" s="3" t="str">
        <f t="shared" ca="1" si="368"/>
        <v xml:space="preserve"> </v>
      </c>
    </row>
    <row r="3956" spans="1:16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>
        <f t="shared" si="366"/>
        <v>2</v>
      </c>
      <c r="L3956">
        <f t="shared" ca="1" si="367"/>
        <v>6.5</v>
      </c>
      <c r="M3956" s="4" t="str">
        <f t="shared" ca="1" si="369"/>
        <v xml:space="preserve"> </v>
      </c>
      <c r="N3956" s="4" t="str">
        <f t="shared" ca="1" si="370"/>
        <v xml:space="preserve"> </v>
      </c>
      <c r="O3956" s="4" t="str">
        <f t="shared" ca="1" si="371"/>
        <v xml:space="preserve"> </v>
      </c>
      <c r="P3956" s="3" t="str">
        <f t="shared" ca="1" si="368"/>
        <v xml:space="preserve"> </v>
      </c>
    </row>
    <row r="3957" spans="1:16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>
        <f t="shared" si="366"/>
        <v>5.75</v>
      </c>
      <c r="L3957">
        <f t="shared" ca="1" si="367"/>
        <v>4.75</v>
      </c>
      <c r="M3957" s="4" t="str">
        <f t="shared" ca="1" si="369"/>
        <v xml:space="preserve"> </v>
      </c>
      <c r="N3957" s="4" t="str">
        <f t="shared" ca="1" si="370"/>
        <v xml:space="preserve"> </v>
      </c>
      <c r="O3957" s="4" t="str">
        <f t="shared" ca="1" si="371"/>
        <v xml:space="preserve"> </v>
      </c>
      <c r="P3957" s="3" t="str">
        <f t="shared" ca="1" si="368"/>
        <v xml:space="preserve"> </v>
      </c>
    </row>
    <row r="3958" spans="1:16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>
        <f t="shared" si="366"/>
        <v>8.5</v>
      </c>
      <c r="L3958">
        <f t="shared" ca="1" si="367"/>
        <v>4.5</v>
      </c>
      <c r="M3958" s="4" t="str">
        <f t="shared" ca="1" si="369"/>
        <v xml:space="preserve"> </v>
      </c>
      <c r="N3958" s="4" t="str">
        <f t="shared" ca="1" si="370"/>
        <v xml:space="preserve"> </v>
      </c>
      <c r="O3958" s="4" t="str">
        <f t="shared" ca="1" si="371"/>
        <v xml:space="preserve"> </v>
      </c>
      <c r="P3958" s="3" t="str">
        <f t="shared" ca="1" si="368"/>
        <v xml:space="preserve"> </v>
      </c>
    </row>
    <row r="3959" spans="1:16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>
        <f t="shared" si="366"/>
        <v>15.75</v>
      </c>
      <c r="L3959">
        <f t="shared" ca="1" si="367"/>
        <v>17</v>
      </c>
      <c r="M3959" s="4" t="str">
        <f t="shared" ca="1" si="369"/>
        <v xml:space="preserve"> </v>
      </c>
      <c r="N3959" s="4" t="str">
        <f t="shared" ca="1" si="370"/>
        <v xml:space="preserve"> </v>
      </c>
      <c r="O3959" s="4" t="str">
        <f t="shared" ca="1" si="371"/>
        <v xml:space="preserve"> </v>
      </c>
      <c r="P3959" s="3" t="str">
        <f t="shared" ca="1" si="368"/>
        <v xml:space="preserve"> </v>
      </c>
    </row>
    <row r="3960" spans="1:16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>
        <f t="shared" si="366"/>
        <v>1.75</v>
      </c>
      <c r="L3960">
        <f t="shared" ca="1" si="367"/>
        <v>7</v>
      </c>
      <c r="M3960" s="4" t="str">
        <f t="shared" ca="1" si="369"/>
        <v xml:space="preserve"> </v>
      </c>
      <c r="N3960" s="4" t="str">
        <f t="shared" ca="1" si="370"/>
        <v xml:space="preserve"> </v>
      </c>
      <c r="O3960" s="4" t="str">
        <f t="shared" ca="1" si="371"/>
        <v>T</v>
      </c>
      <c r="P3960" s="3" t="str">
        <f t="shared" ca="1" si="368"/>
        <v xml:space="preserve"> </v>
      </c>
    </row>
    <row r="3961" spans="1:16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>
        <f t="shared" si="366"/>
        <v>7.5</v>
      </c>
      <c r="L3961">
        <f t="shared" ca="1" si="367"/>
        <v>10</v>
      </c>
      <c r="M3961" s="4" t="str">
        <f t="shared" ca="1" si="369"/>
        <v xml:space="preserve"> </v>
      </c>
      <c r="N3961" s="4" t="str">
        <f t="shared" ca="1" si="370"/>
        <v xml:space="preserve"> </v>
      </c>
      <c r="O3961" s="4" t="str">
        <f t="shared" ca="1" si="371"/>
        <v xml:space="preserve"> </v>
      </c>
      <c r="P3961" s="3" t="str">
        <f t="shared" ca="1" si="368"/>
        <v xml:space="preserve"> </v>
      </c>
    </row>
    <row r="3962" spans="1:16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>
        <f t="shared" si="366"/>
        <v>7</v>
      </c>
      <c r="L3962">
        <f t="shared" ca="1" si="367"/>
        <v>12.5</v>
      </c>
      <c r="M3962" s="4" t="str">
        <f t="shared" ca="1" si="369"/>
        <v xml:space="preserve"> </v>
      </c>
      <c r="N3962" s="4" t="str">
        <f t="shared" ca="1" si="370"/>
        <v xml:space="preserve"> </v>
      </c>
      <c r="O3962" s="4" t="str">
        <f t="shared" ca="1" si="371"/>
        <v xml:space="preserve"> </v>
      </c>
      <c r="P3962" s="3" t="str">
        <f t="shared" ca="1" si="368"/>
        <v xml:space="preserve"> </v>
      </c>
    </row>
    <row r="3963" spans="1:16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>
        <f t="shared" si="366"/>
        <v>4.75</v>
      </c>
      <c r="L3963">
        <f t="shared" ca="1" si="367"/>
        <v>6.125</v>
      </c>
      <c r="M3963" s="4" t="str">
        <f t="shared" ca="1" si="369"/>
        <v xml:space="preserve"> </v>
      </c>
      <c r="N3963" s="4" t="str">
        <f t="shared" ca="1" si="370"/>
        <v xml:space="preserve"> </v>
      </c>
      <c r="O3963" s="4" t="str">
        <f t="shared" ca="1" si="371"/>
        <v xml:space="preserve"> </v>
      </c>
      <c r="P3963" s="3" t="str">
        <f t="shared" ca="1" si="368"/>
        <v xml:space="preserve"> </v>
      </c>
    </row>
    <row r="3964" spans="1:16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>
        <f t="shared" si="366"/>
        <v>10.25</v>
      </c>
      <c r="L3964">
        <f t="shared" ca="1" si="367"/>
        <v>7.875</v>
      </c>
      <c r="M3964" s="4" t="str">
        <f t="shared" ca="1" si="369"/>
        <v xml:space="preserve"> </v>
      </c>
      <c r="N3964" s="4" t="str">
        <f t="shared" ca="1" si="370"/>
        <v xml:space="preserve"> </v>
      </c>
      <c r="O3964" s="4" t="str">
        <f t="shared" ca="1" si="371"/>
        <v xml:space="preserve"> </v>
      </c>
      <c r="P3964" s="3" t="str">
        <f t="shared" ca="1" si="368"/>
        <v xml:space="preserve"> </v>
      </c>
    </row>
    <row r="3965" spans="1:16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>
        <f t="shared" si="366"/>
        <v>6.5</v>
      </c>
      <c r="L3965">
        <f t="shared" ca="1" si="367"/>
        <v>10.75</v>
      </c>
      <c r="M3965" s="4" t="str">
        <f t="shared" ca="1" si="369"/>
        <v xml:space="preserve"> </v>
      </c>
      <c r="N3965" s="4" t="str">
        <f t="shared" ca="1" si="370"/>
        <v xml:space="preserve"> </v>
      </c>
      <c r="O3965" s="4" t="str">
        <f t="shared" ca="1" si="371"/>
        <v xml:space="preserve"> </v>
      </c>
      <c r="P3965" s="3" t="str">
        <f t="shared" ca="1" si="368"/>
        <v xml:space="preserve"> </v>
      </c>
    </row>
    <row r="3966" spans="1:16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>
        <f t="shared" si="366"/>
        <v>6</v>
      </c>
      <c r="L3966">
        <f t="shared" ca="1" si="367"/>
        <v>6.5</v>
      </c>
      <c r="M3966" s="4" t="str">
        <f t="shared" ca="1" si="369"/>
        <v xml:space="preserve"> </v>
      </c>
      <c r="N3966" s="4" t="str">
        <f t="shared" ca="1" si="370"/>
        <v xml:space="preserve"> </v>
      </c>
      <c r="O3966" s="4" t="str">
        <f t="shared" ca="1" si="371"/>
        <v xml:space="preserve"> </v>
      </c>
      <c r="P3966" s="3" t="str">
        <f t="shared" ca="1" si="368"/>
        <v xml:space="preserve"> </v>
      </c>
    </row>
    <row r="3967" spans="1:16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>
        <f t="shared" si="366"/>
        <v>17.75</v>
      </c>
      <c r="L3967">
        <f t="shared" ca="1" si="367"/>
        <v>18.25</v>
      </c>
      <c r="M3967" s="4" t="str">
        <f t="shared" ca="1" si="369"/>
        <v xml:space="preserve"> </v>
      </c>
      <c r="N3967" s="4" t="str">
        <f t="shared" ca="1" si="370"/>
        <v xml:space="preserve"> </v>
      </c>
      <c r="O3967" s="4" t="str">
        <f t="shared" ca="1" si="371"/>
        <v xml:space="preserve"> </v>
      </c>
      <c r="P3967" s="3" t="str">
        <f t="shared" ca="1" si="368"/>
        <v xml:space="preserve"> </v>
      </c>
    </row>
    <row r="3968" spans="1:16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>
        <f t="shared" si="366"/>
        <v>4.5</v>
      </c>
      <c r="L3968">
        <f t="shared" ca="1" si="367"/>
        <v>3.125</v>
      </c>
      <c r="M3968" s="4" t="str">
        <f t="shared" ca="1" si="369"/>
        <v xml:space="preserve"> </v>
      </c>
      <c r="N3968" s="4" t="str">
        <f t="shared" ca="1" si="370"/>
        <v xml:space="preserve"> </v>
      </c>
      <c r="O3968" s="4" t="str">
        <f t="shared" ca="1" si="371"/>
        <v xml:space="preserve"> </v>
      </c>
      <c r="P3968" s="3" t="str">
        <f t="shared" ca="1" si="368"/>
        <v xml:space="preserve"> </v>
      </c>
    </row>
    <row r="3969" spans="1:16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>
        <f t="shared" si="366"/>
        <v>2</v>
      </c>
      <c r="L3969">
        <f t="shared" ca="1" si="367"/>
        <v>3.25</v>
      </c>
      <c r="M3969" s="4" t="str">
        <f t="shared" ca="1" si="369"/>
        <v xml:space="preserve"> </v>
      </c>
      <c r="N3969" s="4" t="str">
        <f t="shared" ca="1" si="370"/>
        <v xml:space="preserve"> </v>
      </c>
      <c r="O3969" s="4" t="str">
        <f t="shared" ca="1" si="371"/>
        <v xml:space="preserve"> </v>
      </c>
      <c r="P3969" s="3" t="str">
        <f t="shared" ca="1" si="368"/>
        <v xml:space="preserve"> </v>
      </c>
    </row>
    <row r="3970" spans="1:16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>
        <f t="shared" si="366"/>
        <v>20.25</v>
      </c>
      <c r="L3970">
        <f t="shared" ca="1" si="367"/>
        <v>12.375</v>
      </c>
      <c r="M3970" s="4" t="str">
        <f t="shared" ca="1" si="369"/>
        <v xml:space="preserve"> </v>
      </c>
      <c r="N3970" s="4" t="str">
        <f t="shared" ca="1" si="370"/>
        <v xml:space="preserve"> </v>
      </c>
      <c r="O3970" s="4" t="str">
        <f t="shared" ca="1" si="371"/>
        <v xml:space="preserve"> </v>
      </c>
      <c r="P3970" s="3" t="str">
        <f t="shared" ca="1" si="368"/>
        <v xml:space="preserve"> </v>
      </c>
    </row>
    <row r="3971" spans="1:16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>
        <f t="shared" ref="K3971:K4034" si="372">ABS(E3971-B3971)</f>
        <v>12.75</v>
      </c>
      <c r="L3971">
        <f t="shared" ca="1" si="367"/>
        <v>18.375</v>
      </c>
      <c r="M3971" s="4" t="str">
        <f t="shared" ca="1" si="369"/>
        <v xml:space="preserve"> </v>
      </c>
      <c r="N3971" s="4" t="str">
        <f t="shared" ca="1" si="370"/>
        <v xml:space="preserve"> </v>
      </c>
      <c r="O3971" s="4" t="str">
        <f t="shared" ca="1" si="371"/>
        <v xml:space="preserve"> </v>
      </c>
      <c r="P3971" s="3" t="str">
        <f t="shared" ca="1" si="368"/>
        <v xml:space="preserve"> </v>
      </c>
    </row>
    <row r="3972" spans="1:16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>
        <f t="shared" si="372"/>
        <v>0.5</v>
      </c>
      <c r="L3972">
        <f t="shared" ca="1" si="367"/>
        <v>2.75</v>
      </c>
      <c r="M3972" s="4" t="str">
        <f t="shared" ca="1" si="369"/>
        <v xml:space="preserve"> </v>
      </c>
      <c r="N3972" s="4" t="str">
        <f t="shared" ca="1" si="370"/>
        <v xml:space="preserve"> </v>
      </c>
      <c r="O3972" s="4" t="str">
        <f t="shared" ca="1" si="371"/>
        <v xml:space="preserve"> </v>
      </c>
      <c r="P3972" s="3" t="str">
        <f t="shared" ca="1" si="368"/>
        <v xml:space="preserve"> </v>
      </c>
    </row>
    <row r="3973" spans="1:16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>
        <f t="shared" si="372"/>
        <v>5.5</v>
      </c>
      <c r="L3973">
        <f t="shared" ca="1" si="367"/>
        <v>4.125</v>
      </c>
      <c r="M3973" s="4" t="str">
        <f t="shared" ca="1" si="369"/>
        <v>T</v>
      </c>
      <c r="N3973" s="4" t="str">
        <f t="shared" ca="1" si="370"/>
        <v xml:space="preserve"> </v>
      </c>
      <c r="O3973" s="4" t="str">
        <f t="shared" ca="1" si="371"/>
        <v xml:space="preserve"> </v>
      </c>
      <c r="P3973" s="3" t="str">
        <f t="shared" ca="1" si="368"/>
        <v xml:space="preserve"> </v>
      </c>
    </row>
    <row r="3974" spans="1:16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>
        <f t="shared" si="372"/>
        <v>2.75</v>
      </c>
      <c r="L3974">
        <f t="shared" ca="1" si="367"/>
        <v>1.625</v>
      </c>
      <c r="M3974" s="4" t="str">
        <f t="shared" ca="1" si="369"/>
        <v xml:space="preserve"> </v>
      </c>
      <c r="N3974" s="4" t="str">
        <f t="shared" ca="1" si="370"/>
        <v xml:space="preserve"> </v>
      </c>
      <c r="O3974" s="4" t="str">
        <f t="shared" ca="1" si="371"/>
        <v xml:space="preserve"> </v>
      </c>
      <c r="P3974" s="3" t="str">
        <f t="shared" ca="1" si="368"/>
        <v xml:space="preserve"> </v>
      </c>
    </row>
    <row r="3975" spans="1:16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>
        <f t="shared" si="372"/>
        <v>16</v>
      </c>
      <c r="L3975">
        <f t="shared" ca="1" si="367"/>
        <v>13.125</v>
      </c>
      <c r="M3975" s="4" t="str">
        <f t="shared" ca="1" si="369"/>
        <v xml:space="preserve"> </v>
      </c>
      <c r="N3975" s="4" t="str">
        <f t="shared" ca="1" si="370"/>
        <v xml:space="preserve"> </v>
      </c>
      <c r="O3975" s="4" t="str">
        <f t="shared" ca="1" si="371"/>
        <v xml:space="preserve"> </v>
      </c>
      <c r="P3975" s="3" t="str">
        <f t="shared" ca="1" si="368"/>
        <v xml:space="preserve"> </v>
      </c>
    </row>
    <row r="3976" spans="1:16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>
        <f t="shared" si="372"/>
        <v>3.25</v>
      </c>
      <c r="L3976">
        <f t="shared" ca="1" si="367"/>
        <v>2.625</v>
      </c>
      <c r="M3976" s="4" t="str">
        <f t="shared" ca="1" si="369"/>
        <v xml:space="preserve"> </v>
      </c>
      <c r="N3976" s="4" t="str">
        <f t="shared" ca="1" si="370"/>
        <v xml:space="preserve"> </v>
      </c>
      <c r="O3976" s="4" t="str">
        <f t="shared" ca="1" si="371"/>
        <v xml:space="preserve"> </v>
      </c>
      <c r="P3976" s="3" t="str">
        <f t="shared" ca="1" si="368"/>
        <v xml:space="preserve"> </v>
      </c>
    </row>
    <row r="3977" spans="1:16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>
        <f t="shared" si="372"/>
        <v>12.5</v>
      </c>
      <c r="L3977">
        <f t="shared" ca="1" si="367"/>
        <v>9.125</v>
      </c>
      <c r="M3977" s="4" t="str">
        <f t="shared" ca="1" si="369"/>
        <v xml:space="preserve"> </v>
      </c>
      <c r="N3977" s="4" t="str">
        <f t="shared" ca="1" si="370"/>
        <v xml:space="preserve"> </v>
      </c>
      <c r="O3977" s="4" t="str">
        <f t="shared" ca="1" si="371"/>
        <v xml:space="preserve"> </v>
      </c>
      <c r="P3977" s="3" t="str">
        <f t="shared" ca="1" si="368"/>
        <v xml:space="preserve"> </v>
      </c>
    </row>
    <row r="3978" spans="1:16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>
        <f t="shared" si="372"/>
        <v>32.5</v>
      </c>
      <c r="L3978">
        <f t="shared" ca="1" si="367"/>
        <v>20.5</v>
      </c>
      <c r="M3978" s="4" t="str">
        <f t="shared" ca="1" si="369"/>
        <v xml:space="preserve"> </v>
      </c>
      <c r="N3978" s="4" t="str">
        <f t="shared" ca="1" si="370"/>
        <v xml:space="preserve"> </v>
      </c>
      <c r="O3978" s="4" t="str">
        <f t="shared" ca="1" si="371"/>
        <v xml:space="preserve"> </v>
      </c>
      <c r="P3978" s="3" t="str">
        <f t="shared" ca="1" si="368"/>
        <v xml:space="preserve"> </v>
      </c>
    </row>
    <row r="3979" spans="1:16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>
        <f t="shared" si="372"/>
        <v>16.5</v>
      </c>
      <c r="L3979">
        <f t="shared" ca="1" si="367"/>
        <v>16.125</v>
      </c>
      <c r="M3979" s="4" t="str">
        <f t="shared" ca="1" si="369"/>
        <v xml:space="preserve"> </v>
      </c>
      <c r="N3979" s="4" t="str">
        <f t="shared" ca="1" si="370"/>
        <v xml:space="preserve"> </v>
      </c>
      <c r="O3979" s="4" t="str">
        <f t="shared" ca="1" si="371"/>
        <v xml:space="preserve"> </v>
      </c>
      <c r="P3979" s="3" t="str">
        <f t="shared" ca="1" si="368"/>
        <v xml:space="preserve"> </v>
      </c>
    </row>
    <row r="3980" spans="1:16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>
        <f t="shared" si="372"/>
        <v>14</v>
      </c>
      <c r="L3980">
        <f t="shared" ca="1" si="367"/>
        <v>7.875</v>
      </c>
      <c r="M3980" s="4" t="str">
        <f t="shared" ca="1" si="369"/>
        <v xml:space="preserve"> </v>
      </c>
      <c r="N3980" s="4" t="str">
        <f t="shared" ca="1" si="370"/>
        <v xml:space="preserve"> </v>
      </c>
      <c r="O3980" s="4" t="str">
        <f t="shared" ca="1" si="371"/>
        <v>T</v>
      </c>
      <c r="P3980" s="3" t="str">
        <f t="shared" ca="1" si="368"/>
        <v xml:space="preserve"> </v>
      </c>
    </row>
    <row r="3981" spans="1:16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>
        <f t="shared" si="372"/>
        <v>3.25</v>
      </c>
      <c r="L3981">
        <f t="shared" ca="1" si="367"/>
        <v>5.375</v>
      </c>
      <c r="M3981" s="4" t="str">
        <f t="shared" ca="1" si="369"/>
        <v xml:space="preserve"> </v>
      </c>
      <c r="N3981" s="4" t="str">
        <f t="shared" ca="1" si="370"/>
        <v xml:space="preserve"> </v>
      </c>
      <c r="O3981" s="4" t="str">
        <f t="shared" ca="1" si="371"/>
        <v xml:space="preserve"> </v>
      </c>
      <c r="P3981" s="3" t="str">
        <f t="shared" ca="1" si="368"/>
        <v xml:space="preserve"> </v>
      </c>
    </row>
    <row r="3982" spans="1:16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>
        <f t="shared" si="372"/>
        <v>8.5</v>
      </c>
      <c r="L3982">
        <f t="shared" ca="1" si="367"/>
        <v>7.75</v>
      </c>
      <c r="M3982" s="4" t="str">
        <f t="shared" ca="1" si="369"/>
        <v xml:space="preserve"> </v>
      </c>
      <c r="N3982" s="4" t="str">
        <f t="shared" ca="1" si="370"/>
        <v xml:space="preserve"> </v>
      </c>
      <c r="O3982" s="4" t="str">
        <f t="shared" ca="1" si="371"/>
        <v xml:space="preserve"> </v>
      </c>
      <c r="P3982" s="3" t="str">
        <f t="shared" ca="1" si="368"/>
        <v xml:space="preserve"> </v>
      </c>
    </row>
    <row r="3983" spans="1:16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>
        <f t="shared" si="372"/>
        <v>13.5</v>
      </c>
      <c r="L3983">
        <f t="shared" ca="1" si="367"/>
        <v>9.125</v>
      </c>
      <c r="M3983" s="4" t="str">
        <f t="shared" ca="1" si="369"/>
        <v xml:space="preserve"> </v>
      </c>
      <c r="N3983" s="4" t="str">
        <f t="shared" ca="1" si="370"/>
        <v xml:space="preserve"> </v>
      </c>
      <c r="O3983" s="4" t="str">
        <f t="shared" ca="1" si="371"/>
        <v xml:space="preserve"> </v>
      </c>
      <c r="P3983" s="3" t="str">
        <f t="shared" ca="1" si="368"/>
        <v xml:space="preserve"> </v>
      </c>
    </row>
    <row r="3984" spans="1:16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>
        <f t="shared" si="372"/>
        <v>16.75</v>
      </c>
      <c r="L3984">
        <f t="shared" ca="1" si="367"/>
        <v>13.5</v>
      </c>
      <c r="M3984" s="4" t="str">
        <f t="shared" ca="1" si="369"/>
        <v xml:space="preserve"> </v>
      </c>
      <c r="N3984" s="4" t="str">
        <f t="shared" ca="1" si="370"/>
        <v xml:space="preserve"> </v>
      </c>
      <c r="O3984" s="4" t="str">
        <f t="shared" ca="1" si="371"/>
        <v xml:space="preserve"> </v>
      </c>
      <c r="P3984" s="3" t="str">
        <f t="shared" ca="1" si="368"/>
        <v xml:space="preserve"> </v>
      </c>
    </row>
    <row r="3985" spans="1:16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>
        <f t="shared" si="372"/>
        <v>9</v>
      </c>
      <c r="L3985">
        <f t="shared" ca="1" si="367"/>
        <v>7.75</v>
      </c>
      <c r="M3985" s="4" t="str">
        <f t="shared" ca="1" si="369"/>
        <v xml:space="preserve"> </v>
      </c>
      <c r="N3985" s="4" t="str">
        <f t="shared" ca="1" si="370"/>
        <v xml:space="preserve"> </v>
      </c>
      <c r="O3985" s="4" t="str">
        <f t="shared" ca="1" si="371"/>
        <v xml:space="preserve"> </v>
      </c>
      <c r="P3985" s="3" t="str">
        <f t="shared" ca="1" si="368"/>
        <v xml:space="preserve"> </v>
      </c>
    </row>
    <row r="3986" spans="1:16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>
        <f t="shared" si="372"/>
        <v>11</v>
      </c>
      <c r="L3986">
        <f t="shared" ca="1" si="367"/>
        <v>8.5</v>
      </c>
      <c r="M3986" s="4" t="str">
        <f t="shared" ca="1" si="369"/>
        <v xml:space="preserve"> </v>
      </c>
      <c r="N3986" s="4" t="str">
        <f t="shared" ca="1" si="370"/>
        <v xml:space="preserve"> </v>
      </c>
      <c r="O3986" s="4" t="str">
        <f t="shared" ca="1" si="371"/>
        <v xml:space="preserve"> </v>
      </c>
      <c r="P3986" s="3" t="str">
        <f t="shared" ca="1" si="368"/>
        <v xml:space="preserve"> </v>
      </c>
    </row>
    <row r="3987" spans="1:16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>
        <f t="shared" si="372"/>
        <v>1.5</v>
      </c>
      <c r="L3987">
        <f t="shared" ca="1" si="367"/>
        <v>9.625</v>
      </c>
      <c r="M3987" s="4" t="str">
        <f t="shared" ca="1" si="369"/>
        <v xml:space="preserve"> </v>
      </c>
      <c r="N3987" s="4" t="str">
        <f t="shared" ca="1" si="370"/>
        <v xml:space="preserve"> </v>
      </c>
      <c r="O3987" s="4" t="str">
        <f t="shared" ca="1" si="371"/>
        <v xml:space="preserve"> </v>
      </c>
      <c r="P3987" s="3" t="str">
        <f t="shared" ca="1" si="368"/>
        <v xml:space="preserve"> </v>
      </c>
    </row>
    <row r="3988" spans="1:16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>
        <f t="shared" si="372"/>
        <v>2.5</v>
      </c>
      <c r="L3988">
        <f t="shared" ca="1" si="367"/>
        <v>3.5</v>
      </c>
      <c r="M3988" s="4" t="str">
        <f t="shared" ca="1" si="369"/>
        <v xml:space="preserve"> </v>
      </c>
      <c r="N3988" s="4" t="str">
        <f t="shared" ca="1" si="370"/>
        <v xml:space="preserve"> </v>
      </c>
      <c r="O3988" s="4" t="str">
        <f t="shared" ca="1" si="371"/>
        <v xml:space="preserve"> </v>
      </c>
      <c r="P3988" s="3" t="str">
        <f t="shared" ca="1" si="368"/>
        <v xml:space="preserve"> </v>
      </c>
    </row>
    <row r="3989" spans="1:16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>
        <f t="shared" si="372"/>
        <v>10.5</v>
      </c>
      <c r="L3989">
        <f t="shared" ca="1" si="367"/>
        <v>6.25</v>
      </c>
      <c r="M3989" s="4" t="str">
        <f t="shared" ca="1" si="369"/>
        <v xml:space="preserve"> </v>
      </c>
      <c r="N3989" s="4" t="str">
        <f t="shared" ca="1" si="370"/>
        <v>T</v>
      </c>
      <c r="O3989" s="4" t="str">
        <f t="shared" ca="1" si="371"/>
        <v xml:space="preserve"> </v>
      </c>
      <c r="P3989" s="3" t="str">
        <f t="shared" ca="1" si="368"/>
        <v xml:space="preserve"> </v>
      </c>
    </row>
    <row r="3990" spans="1:16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>
        <f t="shared" si="372"/>
        <v>8</v>
      </c>
      <c r="L3990">
        <f t="shared" ca="1" si="367"/>
        <v>14.125</v>
      </c>
      <c r="M3990" s="4" t="str">
        <f t="shared" ca="1" si="369"/>
        <v xml:space="preserve"> </v>
      </c>
      <c r="N3990" s="4" t="str">
        <f t="shared" ca="1" si="370"/>
        <v xml:space="preserve"> </v>
      </c>
      <c r="O3990" s="4" t="str">
        <f t="shared" ca="1" si="371"/>
        <v xml:space="preserve"> </v>
      </c>
      <c r="P3990" s="3" t="str">
        <f t="shared" ca="1" si="368"/>
        <v xml:space="preserve"> </v>
      </c>
    </row>
    <row r="3991" spans="1:16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>
        <f t="shared" si="372"/>
        <v>5</v>
      </c>
      <c r="L3991">
        <f t="shared" ref="L3991:L4054" ca="1" si="373">AVERAGE(K3991,OFFSET(K3991,-L$2,0))</f>
        <v>8.875</v>
      </c>
      <c r="M3991" s="4" t="str">
        <f t="shared" ca="1" si="369"/>
        <v xml:space="preserve"> </v>
      </c>
      <c r="N3991" s="4" t="str">
        <f t="shared" ca="1" si="370"/>
        <v xml:space="preserve"> </v>
      </c>
      <c r="O3991" s="4" t="str">
        <f t="shared" ca="1" si="371"/>
        <v xml:space="preserve"> </v>
      </c>
      <c r="P3991" s="3" t="str">
        <f t="shared" ref="P3991:P4054" ca="1" si="374">IF(AND(M3991="T",N3991="T",O3991="T"),"Long"," ")</f>
        <v xml:space="preserve"> </v>
      </c>
    </row>
    <row r="3992" spans="1:16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>
        <f t="shared" si="372"/>
        <v>0</v>
      </c>
      <c r="L3992">
        <f t="shared" ca="1" si="373"/>
        <v>0.25</v>
      </c>
      <c r="M3992" s="4" t="str">
        <f t="shared" ref="M3992:M4055" ca="1" si="375">IF(AND(K3992&gt;L3991*$N$2,E3992&gt;B3992,B3992&gt;E3991),"T"," ")</f>
        <v xml:space="preserve"> </v>
      </c>
      <c r="N3992" s="4" t="str">
        <f t="shared" ca="1" si="370"/>
        <v xml:space="preserve"> </v>
      </c>
      <c r="O3992" s="4" t="str">
        <f t="shared" ca="1" si="371"/>
        <v xml:space="preserve"> </v>
      </c>
      <c r="P3992" s="3" t="str">
        <f t="shared" ca="1" si="374"/>
        <v xml:space="preserve"> </v>
      </c>
    </row>
    <row r="3993" spans="1:16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>
        <f t="shared" si="372"/>
        <v>16</v>
      </c>
      <c r="L3993">
        <f t="shared" ca="1" si="373"/>
        <v>10.75</v>
      </c>
      <c r="M3993" s="4" t="str">
        <f t="shared" ca="1" si="375"/>
        <v>T</v>
      </c>
      <c r="N3993" s="4" t="str">
        <f t="shared" ref="N3993:N4056" ca="1" si="376">IF(AND(K3992&lt;L3991*$N$3,B3992&lt;E3992,E3992&lt;E3991),"T"," ")</f>
        <v xml:space="preserve"> </v>
      </c>
      <c r="O3993" s="4" t="str">
        <f t="shared" ref="O3993:O4056" ca="1" si="377">IF(AND(K3991&gt;L3991*$N$2,E3991&lt;B3991),"T"," ")</f>
        <v xml:space="preserve"> </v>
      </c>
      <c r="P3993" s="3" t="str">
        <f t="shared" ca="1" si="374"/>
        <v xml:space="preserve"> </v>
      </c>
    </row>
    <row r="3994" spans="1:16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>
        <f t="shared" si="372"/>
        <v>8</v>
      </c>
      <c r="L3994">
        <f t="shared" ca="1" si="373"/>
        <v>5.375</v>
      </c>
      <c r="M3994" s="4" t="str">
        <f t="shared" ca="1" si="375"/>
        <v xml:space="preserve"> </v>
      </c>
      <c r="N3994" s="4" t="str">
        <f t="shared" ca="1" si="376"/>
        <v xml:space="preserve"> </v>
      </c>
      <c r="O3994" s="4" t="str">
        <f t="shared" ca="1" si="377"/>
        <v xml:space="preserve"> </v>
      </c>
      <c r="P3994" s="3" t="str">
        <f t="shared" ca="1" si="374"/>
        <v xml:space="preserve"> </v>
      </c>
    </row>
    <row r="3995" spans="1:16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>
        <f t="shared" si="372"/>
        <v>1.25</v>
      </c>
      <c r="L3995">
        <f t="shared" ca="1" si="373"/>
        <v>8.625</v>
      </c>
      <c r="M3995" s="4" t="str">
        <f t="shared" ca="1" si="375"/>
        <v xml:space="preserve"> </v>
      </c>
      <c r="N3995" s="4" t="str">
        <f t="shared" ca="1" si="376"/>
        <v xml:space="preserve"> </v>
      </c>
      <c r="O3995" s="4" t="str">
        <f t="shared" ca="1" si="377"/>
        <v xml:space="preserve"> </v>
      </c>
      <c r="P3995" s="3" t="str">
        <f t="shared" ca="1" si="374"/>
        <v xml:space="preserve"> </v>
      </c>
    </row>
    <row r="3996" spans="1:16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>
        <f t="shared" si="372"/>
        <v>0</v>
      </c>
      <c r="L3996">
        <f t="shared" ca="1" si="373"/>
        <v>1.625</v>
      </c>
      <c r="M3996" s="4" t="str">
        <f t="shared" ca="1" si="375"/>
        <v xml:space="preserve"> </v>
      </c>
      <c r="N3996" s="4" t="str">
        <f t="shared" ca="1" si="376"/>
        <v xml:space="preserve"> </v>
      </c>
      <c r="O3996" s="4" t="str">
        <f t="shared" ca="1" si="377"/>
        <v xml:space="preserve"> </v>
      </c>
      <c r="P3996" s="3" t="str">
        <f t="shared" ca="1" si="374"/>
        <v xml:space="preserve"> </v>
      </c>
    </row>
    <row r="3997" spans="1:16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>
        <f t="shared" si="372"/>
        <v>9.5</v>
      </c>
      <c r="L3997">
        <f t="shared" ca="1" si="373"/>
        <v>11</v>
      </c>
      <c r="M3997" s="4" t="str">
        <f t="shared" ca="1" si="375"/>
        <v xml:space="preserve"> </v>
      </c>
      <c r="N3997" s="4" t="str">
        <f t="shared" ca="1" si="376"/>
        <v xml:space="preserve"> </v>
      </c>
      <c r="O3997" s="4" t="str">
        <f t="shared" ca="1" si="377"/>
        <v xml:space="preserve"> </v>
      </c>
      <c r="P3997" s="3" t="str">
        <f t="shared" ca="1" si="374"/>
        <v xml:space="preserve"> </v>
      </c>
    </row>
    <row r="3998" spans="1:16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>
        <f t="shared" si="372"/>
        <v>4</v>
      </c>
      <c r="L3998">
        <f t="shared" ca="1" si="373"/>
        <v>18.25</v>
      </c>
      <c r="M3998" s="4" t="str">
        <f t="shared" ca="1" si="375"/>
        <v xml:space="preserve"> </v>
      </c>
      <c r="N3998" s="4" t="str">
        <f t="shared" ca="1" si="376"/>
        <v xml:space="preserve"> </v>
      </c>
      <c r="O3998" s="4" t="str">
        <f t="shared" ca="1" si="377"/>
        <v xml:space="preserve"> </v>
      </c>
      <c r="P3998" s="3" t="str">
        <f t="shared" ca="1" si="374"/>
        <v xml:space="preserve"> </v>
      </c>
    </row>
    <row r="3999" spans="1:16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>
        <f t="shared" si="372"/>
        <v>9.5</v>
      </c>
      <c r="L3999">
        <f t="shared" ca="1" si="373"/>
        <v>13</v>
      </c>
      <c r="M3999" s="4" t="str">
        <f t="shared" ca="1" si="375"/>
        <v xml:space="preserve"> </v>
      </c>
      <c r="N3999" s="4" t="str">
        <f t="shared" ca="1" si="376"/>
        <v xml:space="preserve"> </v>
      </c>
      <c r="O3999" s="4" t="str">
        <f t="shared" ca="1" si="377"/>
        <v xml:space="preserve"> </v>
      </c>
      <c r="P3999" s="3" t="str">
        <f t="shared" ca="1" si="374"/>
        <v xml:space="preserve"> </v>
      </c>
    </row>
    <row r="4000" spans="1:16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>
        <f t="shared" si="372"/>
        <v>0.25</v>
      </c>
      <c r="L4000">
        <f t="shared" ca="1" si="373"/>
        <v>7.125</v>
      </c>
      <c r="M4000" s="4" t="str">
        <f t="shared" ca="1" si="375"/>
        <v xml:space="preserve"> </v>
      </c>
      <c r="N4000" s="4" t="str">
        <f t="shared" ca="1" si="376"/>
        <v xml:space="preserve"> </v>
      </c>
      <c r="O4000" s="4" t="str">
        <f t="shared" ca="1" si="377"/>
        <v xml:space="preserve"> </v>
      </c>
      <c r="P4000" s="3" t="str">
        <f t="shared" ca="1" si="374"/>
        <v xml:space="preserve"> </v>
      </c>
    </row>
    <row r="4001" spans="1:16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>
        <f t="shared" si="372"/>
        <v>3.25</v>
      </c>
      <c r="L4001">
        <f t="shared" ca="1" si="373"/>
        <v>3.25</v>
      </c>
      <c r="M4001" s="4" t="str">
        <f t="shared" ca="1" si="375"/>
        <v xml:space="preserve"> </v>
      </c>
      <c r="N4001" s="4" t="str">
        <f t="shared" ca="1" si="376"/>
        <v xml:space="preserve"> </v>
      </c>
      <c r="O4001" s="4" t="str">
        <f t="shared" ca="1" si="377"/>
        <v xml:space="preserve"> </v>
      </c>
      <c r="P4001" s="3" t="str">
        <f t="shared" ca="1" si="374"/>
        <v xml:space="preserve"> </v>
      </c>
    </row>
    <row r="4002" spans="1:16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>
        <f t="shared" si="372"/>
        <v>4.5</v>
      </c>
      <c r="L4002">
        <f t="shared" ca="1" si="373"/>
        <v>6.5</v>
      </c>
      <c r="M4002" s="4" t="str">
        <f t="shared" ca="1" si="375"/>
        <v xml:space="preserve"> </v>
      </c>
      <c r="N4002" s="4" t="str">
        <f t="shared" ca="1" si="376"/>
        <v xml:space="preserve"> </v>
      </c>
      <c r="O4002" s="4" t="str">
        <f t="shared" ca="1" si="377"/>
        <v xml:space="preserve"> </v>
      </c>
      <c r="P4002" s="3" t="str">
        <f t="shared" ca="1" si="374"/>
        <v xml:space="preserve"> </v>
      </c>
    </row>
    <row r="4003" spans="1:16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>
        <f t="shared" si="372"/>
        <v>5</v>
      </c>
      <c r="L4003">
        <f t="shared" ca="1" si="373"/>
        <v>9.25</v>
      </c>
      <c r="M4003" s="4" t="str">
        <f t="shared" ca="1" si="375"/>
        <v xml:space="preserve"> </v>
      </c>
      <c r="N4003" s="4" t="str">
        <f t="shared" ca="1" si="376"/>
        <v xml:space="preserve"> </v>
      </c>
      <c r="O4003" s="4" t="str">
        <f t="shared" ca="1" si="377"/>
        <v xml:space="preserve"> </v>
      </c>
      <c r="P4003" s="3" t="str">
        <f t="shared" ca="1" si="374"/>
        <v xml:space="preserve"> </v>
      </c>
    </row>
    <row r="4004" spans="1:16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>
        <f t="shared" si="372"/>
        <v>7.75</v>
      </c>
      <c r="L4004">
        <f t="shared" ca="1" si="373"/>
        <v>12.25</v>
      </c>
      <c r="M4004" s="4" t="str">
        <f t="shared" ca="1" si="375"/>
        <v xml:space="preserve"> </v>
      </c>
      <c r="N4004" s="4" t="str">
        <f t="shared" ca="1" si="376"/>
        <v xml:space="preserve"> </v>
      </c>
      <c r="O4004" s="4" t="str">
        <f t="shared" ca="1" si="377"/>
        <v xml:space="preserve"> </v>
      </c>
      <c r="P4004" s="3" t="str">
        <f t="shared" ca="1" si="374"/>
        <v xml:space="preserve"> </v>
      </c>
    </row>
    <row r="4005" spans="1:16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>
        <f t="shared" si="372"/>
        <v>4.75</v>
      </c>
      <c r="L4005">
        <f t="shared" ca="1" si="373"/>
        <v>6.875</v>
      </c>
      <c r="M4005" s="4" t="str">
        <f t="shared" ca="1" si="375"/>
        <v xml:space="preserve"> </v>
      </c>
      <c r="N4005" s="4" t="str">
        <f t="shared" ca="1" si="376"/>
        <v xml:space="preserve"> </v>
      </c>
      <c r="O4005" s="4" t="str">
        <f t="shared" ca="1" si="377"/>
        <v xml:space="preserve"> </v>
      </c>
      <c r="P4005" s="3" t="str">
        <f t="shared" ca="1" si="374"/>
        <v xml:space="preserve"> </v>
      </c>
    </row>
    <row r="4006" spans="1:16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>
        <f t="shared" si="372"/>
        <v>7.25</v>
      </c>
      <c r="L4006">
        <f t="shared" ca="1" si="373"/>
        <v>9.125</v>
      </c>
      <c r="M4006" s="4" t="str">
        <f t="shared" ca="1" si="375"/>
        <v xml:space="preserve"> </v>
      </c>
      <c r="N4006" s="4" t="str">
        <f t="shared" ca="1" si="376"/>
        <v xml:space="preserve"> </v>
      </c>
      <c r="O4006" s="4" t="str">
        <f t="shared" ca="1" si="377"/>
        <v xml:space="preserve"> </v>
      </c>
      <c r="P4006" s="3" t="str">
        <f t="shared" ca="1" si="374"/>
        <v xml:space="preserve"> </v>
      </c>
    </row>
    <row r="4007" spans="1:16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>
        <f t="shared" si="372"/>
        <v>4</v>
      </c>
      <c r="L4007">
        <f t="shared" ca="1" si="373"/>
        <v>2.75</v>
      </c>
      <c r="M4007" s="4" t="str">
        <f t="shared" ca="1" si="375"/>
        <v xml:space="preserve"> </v>
      </c>
      <c r="N4007" s="4" t="str">
        <f t="shared" ca="1" si="376"/>
        <v xml:space="preserve"> </v>
      </c>
      <c r="O4007" s="4" t="str">
        <f t="shared" ca="1" si="377"/>
        <v xml:space="preserve"> </v>
      </c>
      <c r="P4007" s="3" t="str">
        <f t="shared" ca="1" si="374"/>
        <v xml:space="preserve"> </v>
      </c>
    </row>
    <row r="4008" spans="1:16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>
        <f t="shared" si="372"/>
        <v>7.75</v>
      </c>
      <c r="L4008">
        <f t="shared" ca="1" si="373"/>
        <v>5.125</v>
      </c>
      <c r="M4008" s="4" t="str">
        <f t="shared" ca="1" si="375"/>
        <v xml:space="preserve"> </v>
      </c>
      <c r="N4008" s="4" t="str">
        <f t="shared" ca="1" si="376"/>
        <v xml:space="preserve"> </v>
      </c>
      <c r="O4008" s="4" t="str">
        <f t="shared" ca="1" si="377"/>
        <v xml:space="preserve"> </v>
      </c>
      <c r="P4008" s="3" t="str">
        <f t="shared" ca="1" si="374"/>
        <v xml:space="preserve"> </v>
      </c>
    </row>
    <row r="4009" spans="1:16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>
        <f t="shared" si="372"/>
        <v>12.25</v>
      </c>
      <c r="L4009">
        <f t="shared" ca="1" si="373"/>
        <v>11.375</v>
      </c>
      <c r="M4009" s="4" t="str">
        <f t="shared" ca="1" si="375"/>
        <v xml:space="preserve"> </v>
      </c>
      <c r="N4009" s="4" t="str">
        <f t="shared" ca="1" si="376"/>
        <v xml:space="preserve"> </v>
      </c>
      <c r="O4009" s="4" t="str">
        <f t="shared" ca="1" si="377"/>
        <v xml:space="preserve"> </v>
      </c>
      <c r="P4009" s="3" t="str">
        <f t="shared" ca="1" si="374"/>
        <v xml:space="preserve"> </v>
      </c>
    </row>
    <row r="4010" spans="1:16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>
        <f t="shared" si="372"/>
        <v>6.5</v>
      </c>
      <c r="L4010">
        <f t="shared" ca="1" si="373"/>
        <v>7.25</v>
      </c>
      <c r="M4010" s="4" t="str">
        <f t="shared" ca="1" si="375"/>
        <v xml:space="preserve"> </v>
      </c>
      <c r="N4010" s="4" t="str">
        <f t="shared" ca="1" si="376"/>
        <v xml:space="preserve"> </v>
      </c>
      <c r="O4010" s="4" t="str">
        <f t="shared" ca="1" si="377"/>
        <v>T</v>
      </c>
      <c r="P4010" s="3" t="str">
        <f t="shared" ca="1" si="374"/>
        <v xml:space="preserve"> </v>
      </c>
    </row>
    <row r="4011" spans="1:16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>
        <f t="shared" si="372"/>
        <v>0</v>
      </c>
      <c r="L4011">
        <f t="shared" ca="1" si="373"/>
        <v>2.5</v>
      </c>
      <c r="M4011" s="4" t="str">
        <f t="shared" ca="1" si="375"/>
        <v xml:space="preserve"> </v>
      </c>
      <c r="N4011" s="4" t="str">
        <f t="shared" ca="1" si="376"/>
        <v xml:space="preserve"> </v>
      </c>
      <c r="O4011" s="4" t="str">
        <f t="shared" ca="1" si="377"/>
        <v xml:space="preserve"> </v>
      </c>
      <c r="P4011" s="3" t="str">
        <f t="shared" ca="1" si="374"/>
        <v xml:space="preserve"> </v>
      </c>
    </row>
    <row r="4012" spans="1:16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>
        <f t="shared" si="372"/>
        <v>0.75</v>
      </c>
      <c r="L4012">
        <f t="shared" ca="1" si="373"/>
        <v>0.375</v>
      </c>
      <c r="M4012" s="4" t="str">
        <f t="shared" ca="1" si="375"/>
        <v xml:space="preserve"> </v>
      </c>
      <c r="N4012" s="4" t="str">
        <f t="shared" ca="1" si="376"/>
        <v xml:space="preserve"> </v>
      </c>
      <c r="O4012" s="4" t="str">
        <f t="shared" ca="1" si="377"/>
        <v xml:space="preserve"> </v>
      </c>
      <c r="P4012" s="3" t="str">
        <f t="shared" ca="1" si="374"/>
        <v xml:space="preserve"> </v>
      </c>
    </row>
    <row r="4013" spans="1:16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>
        <f t="shared" si="372"/>
        <v>6</v>
      </c>
      <c r="L4013">
        <f t="shared" ca="1" si="373"/>
        <v>11</v>
      </c>
      <c r="M4013" s="4" t="str">
        <f t="shared" ca="1" si="375"/>
        <v xml:space="preserve"> </v>
      </c>
      <c r="N4013" s="4" t="str">
        <f t="shared" ca="1" si="376"/>
        <v>T</v>
      </c>
      <c r="O4013" s="4" t="str">
        <f t="shared" ca="1" si="377"/>
        <v xml:space="preserve"> </v>
      </c>
      <c r="P4013" s="3" t="str">
        <f t="shared" ca="1" si="374"/>
        <v xml:space="preserve"> </v>
      </c>
    </row>
    <row r="4014" spans="1:16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>
        <f t="shared" si="372"/>
        <v>7.25</v>
      </c>
      <c r="L4014">
        <f t="shared" ca="1" si="373"/>
        <v>7.625</v>
      </c>
      <c r="M4014" s="4" t="str">
        <f t="shared" ca="1" si="375"/>
        <v xml:space="preserve"> </v>
      </c>
      <c r="N4014" s="4" t="str">
        <f t="shared" ca="1" si="376"/>
        <v xml:space="preserve"> </v>
      </c>
      <c r="O4014" s="4" t="str">
        <f t="shared" ca="1" si="377"/>
        <v xml:space="preserve"> </v>
      </c>
      <c r="P4014" s="3" t="str">
        <f t="shared" ca="1" si="374"/>
        <v xml:space="preserve"> </v>
      </c>
    </row>
    <row r="4015" spans="1:16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>
        <f t="shared" si="372"/>
        <v>7</v>
      </c>
      <c r="L4015">
        <f t="shared" ca="1" si="373"/>
        <v>4.125</v>
      </c>
      <c r="M4015" s="4" t="str">
        <f t="shared" ca="1" si="375"/>
        <v xml:space="preserve"> </v>
      </c>
      <c r="N4015" s="4" t="str">
        <f t="shared" ca="1" si="376"/>
        <v xml:space="preserve"> </v>
      </c>
      <c r="O4015" s="4" t="str">
        <f t="shared" ca="1" si="377"/>
        <v xml:space="preserve"> </v>
      </c>
      <c r="P4015" s="3" t="str">
        <f t="shared" ca="1" si="374"/>
        <v xml:space="preserve"> </v>
      </c>
    </row>
    <row r="4016" spans="1:16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>
        <f t="shared" si="372"/>
        <v>18.75</v>
      </c>
      <c r="L4016">
        <f t="shared" ca="1" si="373"/>
        <v>9.375</v>
      </c>
      <c r="M4016" s="4" t="str">
        <f t="shared" ca="1" si="375"/>
        <v xml:space="preserve"> </v>
      </c>
      <c r="N4016" s="4" t="str">
        <f t="shared" ca="1" si="376"/>
        <v xml:space="preserve"> </v>
      </c>
      <c r="O4016" s="4" t="str">
        <f t="shared" ca="1" si="377"/>
        <v xml:space="preserve"> </v>
      </c>
      <c r="P4016" s="3" t="str">
        <f t="shared" ca="1" si="374"/>
        <v xml:space="preserve"> </v>
      </c>
    </row>
    <row r="4017" spans="1:16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>
        <f t="shared" si="372"/>
        <v>0</v>
      </c>
      <c r="L4017">
        <f t="shared" ca="1" si="373"/>
        <v>4.75</v>
      </c>
      <c r="M4017" s="4" t="str">
        <f t="shared" ca="1" si="375"/>
        <v xml:space="preserve"> </v>
      </c>
      <c r="N4017" s="4" t="str">
        <f t="shared" ca="1" si="376"/>
        <v xml:space="preserve"> </v>
      </c>
      <c r="O4017" s="4" t="str">
        <f t="shared" ca="1" si="377"/>
        <v>T</v>
      </c>
      <c r="P4017" s="3" t="str">
        <f t="shared" ca="1" si="374"/>
        <v xml:space="preserve"> </v>
      </c>
    </row>
    <row r="4018" spans="1:16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>
        <f t="shared" si="372"/>
        <v>11</v>
      </c>
      <c r="L4018">
        <f t="shared" ca="1" si="373"/>
        <v>7.5</v>
      </c>
      <c r="M4018" s="4" t="str">
        <f t="shared" ca="1" si="375"/>
        <v xml:space="preserve"> </v>
      </c>
      <c r="N4018" s="4" t="str">
        <f t="shared" ca="1" si="376"/>
        <v xml:space="preserve"> </v>
      </c>
      <c r="O4018" s="4" t="str">
        <f t="shared" ca="1" si="377"/>
        <v xml:space="preserve"> </v>
      </c>
      <c r="P4018" s="3" t="str">
        <f t="shared" ca="1" si="374"/>
        <v xml:space="preserve"> </v>
      </c>
    </row>
    <row r="4019" spans="1:16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>
        <f t="shared" si="372"/>
        <v>3.5</v>
      </c>
      <c r="L4019">
        <f t="shared" ca="1" si="373"/>
        <v>6.5</v>
      </c>
      <c r="M4019" s="4" t="str">
        <f t="shared" ca="1" si="375"/>
        <v xml:space="preserve"> </v>
      </c>
      <c r="N4019" s="4" t="str">
        <f t="shared" ca="1" si="376"/>
        <v xml:space="preserve"> </v>
      </c>
      <c r="O4019" s="4" t="str">
        <f t="shared" ca="1" si="377"/>
        <v xml:space="preserve"> </v>
      </c>
      <c r="P4019" s="3" t="str">
        <f t="shared" ca="1" si="374"/>
        <v xml:space="preserve"> </v>
      </c>
    </row>
    <row r="4020" spans="1:16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>
        <f t="shared" si="372"/>
        <v>4.5</v>
      </c>
      <c r="L4020">
        <f t="shared" ca="1" si="373"/>
        <v>2.375</v>
      </c>
      <c r="M4020" s="4" t="str">
        <f t="shared" ca="1" si="375"/>
        <v xml:space="preserve"> </v>
      </c>
      <c r="N4020" s="4" t="str">
        <f t="shared" ca="1" si="376"/>
        <v xml:space="preserve"> </v>
      </c>
      <c r="O4020" s="4" t="str">
        <f t="shared" ca="1" si="377"/>
        <v xml:space="preserve"> </v>
      </c>
      <c r="P4020" s="3" t="str">
        <f t="shared" ca="1" si="374"/>
        <v xml:space="preserve"> </v>
      </c>
    </row>
    <row r="4021" spans="1:16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>
        <f t="shared" si="372"/>
        <v>3</v>
      </c>
      <c r="L4021">
        <f t="shared" ca="1" si="373"/>
        <v>3.125</v>
      </c>
      <c r="M4021" s="4" t="str">
        <f t="shared" ca="1" si="375"/>
        <v xml:space="preserve"> </v>
      </c>
      <c r="N4021" s="4" t="str">
        <f t="shared" ca="1" si="376"/>
        <v xml:space="preserve"> </v>
      </c>
      <c r="O4021" s="4" t="str">
        <f t="shared" ca="1" si="377"/>
        <v xml:space="preserve"> </v>
      </c>
      <c r="P4021" s="3" t="str">
        <f t="shared" ca="1" si="374"/>
        <v xml:space="preserve"> </v>
      </c>
    </row>
    <row r="4022" spans="1:16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>
        <f t="shared" si="372"/>
        <v>11.75</v>
      </c>
      <c r="L4022">
        <f t="shared" ca="1" si="373"/>
        <v>8.125</v>
      </c>
      <c r="M4022" s="4" t="str">
        <f t="shared" ca="1" si="375"/>
        <v xml:space="preserve"> </v>
      </c>
      <c r="N4022" s="4" t="str">
        <f t="shared" ca="1" si="376"/>
        <v xml:space="preserve"> </v>
      </c>
      <c r="O4022" s="4" t="str">
        <f t="shared" ca="1" si="377"/>
        <v xml:space="preserve"> </v>
      </c>
      <c r="P4022" s="3" t="str">
        <f t="shared" ca="1" si="374"/>
        <v xml:space="preserve"> </v>
      </c>
    </row>
    <row r="4023" spans="1:16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>
        <f t="shared" si="372"/>
        <v>3</v>
      </c>
      <c r="L4023">
        <f t="shared" ca="1" si="373"/>
        <v>4</v>
      </c>
      <c r="M4023" s="4" t="str">
        <f t="shared" ca="1" si="375"/>
        <v xml:space="preserve"> </v>
      </c>
      <c r="N4023" s="4" t="str">
        <f t="shared" ca="1" si="376"/>
        <v xml:space="preserve"> </v>
      </c>
      <c r="O4023" s="4" t="str">
        <f t="shared" ca="1" si="377"/>
        <v xml:space="preserve"> </v>
      </c>
      <c r="P4023" s="3" t="str">
        <f t="shared" ca="1" si="374"/>
        <v xml:space="preserve"> </v>
      </c>
    </row>
    <row r="4024" spans="1:16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>
        <f t="shared" si="372"/>
        <v>3.75</v>
      </c>
      <c r="L4024">
        <f t="shared" ca="1" si="373"/>
        <v>5.75</v>
      </c>
      <c r="M4024" s="4" t="str">
        <f t="shared" ca="1" si="375"/>
        <v xml:space="preserve"> </v>
      </c>
      <c r="N4024" s="4" t="str">
        <f t="shared" ca="1" si="376"/>
        <v xml:space="preserve"> </v>
      </c>
      <c r="O4024" s="4" t="str">
        <f t="shared" ca="1" si="377"/>
        <v xml:space="preserve"> </v>
      </c>
      <c r="P4024" s="3" t="str">
        <f t="shared" ca="1" si="374"/>
        <v xml:space="preserve"> </v>
      </c>
    </row>
    <row r="4025" spans="1:16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>
        <f t="shared" si="372"/>
        <v>4.5</v>
      </c>
      <c r="L4025">
        <f t="shared" ca="1" si="373"/>
        <v>4.625</v>
      </c>
      <c r="M4025" s="4" t="str">
        <f t="shared" ca="1" si="375"/>
        <v xml:space="preserve"> </v>
      </c>
      <c r="N4025" s="4" t="str">
        <f t="shared" ca="1" si="376"/>
        <v xml:space="preserve"> </v>
      </c>
      <c r="O4025" s="4" t="str">
        <f t="shared" ca="1" si="377"/>
        <v xml:space="preserve"> </v>
      </c>
      <c r="P4025" s="3" t="str">
        <f t="shared" ca="1" si="374"/>
        <v xml:space="preserve"> </v>
      </c>
    </row>
    <row r="4026" spans="1:16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>
        <f t="shared" si="372"/>
        <v>9.75</v>
      </c>
      <c r="L4026">
        <f t="shared" ca="1" si="373"/>
        <v>8.5</v>
      </c>
      <c r="M4026" s="4" t="str">
        <f t="shared" ca="1" si="375"/>
        <v xml:space="preserve"> </v>
      </c>
      <c r="N4026" s="4" t="str">
        <f t="shared" ca="1" si="376"/>
        <v xml:space="preserve"> </v>
      </c>
      <c r="O4026" s="4" t="str">
        <f t="shared" ca="1" si="377"/>
        <v xml:space="preserve"> </v>
      </c>
      <c r="P4026" s="3" t="str">
        <f t="shared" ca="1" si="374"/>
        <v xml:space="preserve"> </v>
      </c>
    </row>
    <row r="4027" spans="1:16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>
        <f t="shared" si="372"/>
        <v>2.25</v>
      </c>
      <c r="L4027">
        <f t="shared" ca="1" si="373"/>
        <v>3.125</v>
      </c>
      <c r="M4027" s="4" t="str">
        <f t="shared" ca="1" si="375"/>
        <v xml:space="preserve"> </v>
      </c>
      <c r="N4027" s="4" t="str">
        <f t="shared" ca="1" si="376"/>
        <v xml:space="preserve"> </v>
      </c>
      <c r="O4027" s="4" t="str">
        <f t="shared" ca="1" si="377"/>
        <v xml:space="preserve"> </v>
      </c>
      <c r="P4027" s="3" t="str">
        <f t="shared" ca="1" si="374"/>
        <v xml:space="preserve"> </v>
      </c>
    </row>
    <row r="4028" spans="1:16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>
        <f t="shared" si="372"/>
        <v>8.5</v>
      </c>
      <c r="L4028">
        <f t="shared" ca="1" si="373"/>
        <v>8.125</v>
      </c>
      <c r="M4028" s="4" t="str">
        <f t="shared" ca="1" si="375"/>
        <v>T</v>
      </c>
      <c r="N4028" s="4" t="str">
        <f t="shared" ca="1" si="376"/>
        <v xml:space="preserve"> </v>
      </c>
      <c r="O4028" s="4" t="str">
        <f t="shared" ca="1" si="377"/>
        <v xml:space="preserve"> </v>
      </c>
      <c r="P4028" s="3" t="str">
        <f t="shared" ca="1" si="374"/>
        <v xml:space="preserve"> </v>
      </c>
    </row>
    <row r="4029" spans="1:16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>
        <f t="shared" si="372"/>
        <v>3.25</v>
      </c>
      <c r="L4029">
        <f t="shared" ca="1" si="373"/>
        <v>7.75</v>
      </c>
      <c r="M4029" s="4" t="str">
        <f t="shared" ca="1" si="375"/>
        <v xml:space="preserve"> </v>
      </c>
      <c r="N4029" s="4" t="str">
        <f t="shared" ca="1" si="376"/>
        <v xml:space="preserve"> </v>
      </c>
      <c r="O4029" s="4" t="str">
        <f t="shared" ca="1" si="377"/>
        <v xml:space="preserve"> </v>
      </c>
      <c r="P4029" s="3" t="str">
        <f t="shared" ca="1" si="374"/>
        <v xml:space="preserve"> </v>
      </c>
    </row>
    <row r="4030" spans="1:16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>
        <f t="shared" si="372"/>
        <v>3</v>
      </c>
      <c r="L4030">
        <f t="shared" ca="1" si="373"/>
        <v>4.75</v>
      </c>
      <c r="M4030" s="4" t="str">
        <f t="shared" ca="1" si="375"/>
        <v xml:space="preserve"> </v>
      </c>
      <c r="N4030" s="4" t="str">
        <f t="shared" ca="1" si="376"/>
        <v xml:space="preserve"> </v>
      </c>
      <c r="O4030" s="4" t="str">
        <f t="shared" ca="1" si="377"/>
        <v xml:space="preserve"> </v>
      </c>
      <c r="P4030" s="3" t="str">
        <f t="shared" ca="1" si="374"/>
        <v xml:space="preserve"> </v>
      </c>
    </row>
    <row r="4031" spans="1:16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>
        <f t="shared" si="372"/>
        <v>3.25</v>
      </c>
      <c r="L4031">
        <f t="shared" ca="1" si="373"/>
        <v>1.625</v>
      </c>
      <c r="M4031" s="4" t="str">
        <f t="shared" ca="1" si="375"/>
        <v xml:space="preserve"> </v>
      </c>
      <c r="N4031" s="4" t="str">
        <f t="shared" ca="1" si="376"/>
        <v xml:space="preserve"> </v>
      </c>
      <c r="O4031" s="4" t="str">
        <f t="shared" ca="1" si="377"/>
        <v xml:space="preserve"> </v>
      </c>
      <c r="P4031" s="3" t="str">
        <f t="shared" ca="1" si="374"/>
        <v xml:space="preserve"> </v>
      </c>
    </row>
    <row r="4032" spans="1:16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>
        <f t="shared" si="372"/>
        <v>0.5</v>
      </c>
      <c r="L4032">
        <f t="shared" ca="1" si="373"/>
        <v>0.625</v>
      </c>
      <c r="M4032" s="4" t="str">
        <f t="shared" ca="1" si="375"/>
        <v xml:space="preserve"> </v>
      </c>
      <c r="N4032" s="4" t="str">
        <f t="shared" ca="1" si="376"/>
        <v xml:space="preserve"> </v>
      </c>
      <c r="O4032" s="4" t="str">
        <f t="shared" ca="1" si="377"/>
        <v xml:space="preserve"> </v>
      </c>
      <c r="P4032" s="3" t="str">
        <f t="shared" ca="1" si="374"/>
        <v xml:space="preserve"> </v>
      </c>
    </row>
    <row r="4033" spans="1:16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>
        <f t="shared" si="372"/>
        <v>5</v>
      </c>
      <c r="L4033">
        <f t="shared" ca="1" si="373"/>
        <v>5.5</v>
      </c>
      <c r="M4033" s="4" t="str">
        <f t="shared" ca="1" si="375"/>
        <v xml:space="preserve"> </v>
      </c>
      <c r="N4033" s="4" t="str">
        <f t="shared" ca="1" si="376"/>
        <v xml:space="preserve"> </v>
      </c>
      <c r="O4033" s="4" t="str">
        <f t="shared" ca="1" si="377"/>
        <v>T</v>
      </c>
      <c r="P4033" s="3" t="str">
        <f t="shared" ca="1" si="374"/>
        <v xml:space="preserve"> </v>
      </c>
    </row>
    <row r="4034" spans="1:16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>
        <f t="shared" si="372"/>
        <v>8.5</v>
      </c>
      <c r="L4034">
        <f t="shared" ca="1" si="373"/>
        <v>7.875</v>
      </c>
      <c r="M4034" s="4" t="str">
        <f t="shared" ca="1" si="375"/>
        <v xml:space="preserve"> </v>
      </c>
      <c r="N4034" s="4" t="str">
        <f t="shared" ca="1" si="376"/>
        <v xml:space="preserve"> </v>
      </c>
      <c r="O4034" s="4" t="str">
        <f t="shared" ca="1" si="377"/>
        <v xml:space="preserve"> </v>
      </c>
      <c r="P4034" s="3" t="str">
        <f t="shared" ca="1" si="374"/>
        <v xml:space="preserve"> </v>
      </c>
    </row>
    <row r="4035" spans="1:16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>
        <f t="shared" ref="K4035:K4098" si="378">ABS(E4035-B4035)</f>
        <v>12</v>
      </c>
      <c r="L4035">
        <f t="shared" ca="1" si="373"/>
        <v>9.5</v>
      </c>
      <c r="M4035" s="4" t="str">
        <f t="shared" ca="1" si="375"/>
        <v>T</v>
      </c>
      <c r="N4035" s="4" t="str">
        <f t="shared" ca="1" si="376"/>
        <v xml:space="preserve"> </v>
      </c>
      <c r="O4035" s="4" t="str">
        <f t="shared" ca="1" si="377"/>
        <v xml:space="preserve"> </v>
      </c>
      <c r="P4035" s="3" t="str">
        <f t="shared" ca="1" si="374"/>
        <v xml:space="preserve"> </v>
      </c>
    </row>
    <row r="4036" spans="1:16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>
        <f t="shared" si="378"/>
        <v>3.75</v>
      </c>
      <c r="L4036">
        <f t="shared" ca="1" si="373"/>
        <v>11.25</v>
      </c>
      <c r="M4036" s="4" t="str">
        <f t="shared" ca="1" si="375"/>
        <v xml:space="preserve"> </v>
      </c>
      <c r="N4036" s="4" t="str">
        <f t="shared" ca="1" si="376"/>
        <v xml:space="preserve"> </v>
      </c>
      <c r="O4036" s="4" t="str">
        <f t="shared" ca="1" si="377"/>
        <v xml:space="preserve"> </v>
      </c>
      <c r="P4036" s="3" t="str">
        <f t="shared" ca="1" si="374"/>
        <v xml:space="preserve"> </v>
      </c>
    </row>
    <row r="4037" spans="1:16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>
        <f t="shared" si="378"/>
        <v>7.5</v>
      </c>
      <c r="L4037">
        <f t="shared" ca="1" si="373"/>
        <v>3.75</v>
      </c>
      <c r="M4037" s="4" t="str">
        <f t="shared" ca="1" si="375"/>
        <v xml:space="preserve"> </v>
      </c>
      <c r="N4037" s="4" t="str">
        <f t="shared" ca="1" si="376"/>
        <v xml:space="preserve"> </v>
      </c>
      <c r="O4037" s="4" t="str">
        <f t="shared" ca="1" si="377"/>
        <v xml:space="preserve"> </v>
      </c>
      <c r="P4037" s="3" t="str">
        <f t="shared" ca="1" si="374"/>
        <v xml:space="preserve"> </v>
      </c>
    </row>
    <row r="4038" spans="1:16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>
        <f t="shared" si="378"/>
        <v>8.25</v>
      </c>
      <c r="L4038">
        <f t="shared" ca="1" si="373"/>
        <v>9.625</v>
      </c>
      <c r="M4038" s="4" t="str">
        <f t="shared" ca="1" si="375"/>
        <v xml:space="preserve"> </v>
      </c>
      <c r="N4038" s="4" t="str">
        <f t="shared" ca="1" si="376"/>
        <v xml:space="preserve"> </v>
      </c>
      <c r="O4038" s="4" t="str">
        <f t="shared" ca="1" si="377"/>
        <v xml:space="preserve"> </v>
      </c>
      <c r="P4038" s="3" t="str">
        <f t="shared" ca="1" si="374"/>
        <v xml:space="preserve"> </v>
      </c>
    </row>
    <row r="4039" spans="1:16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>
        <f t="shared" si="378"/>
        <v>6.75</v>
      </c>
      <c r="L4039">
        <f t="shared" ca="1" si="373"/>
        <v>5.125</v>
      </c>
      <c r="M4039" s="4" t="str">
        <f t="shared" ca="1" si="375"/>
        <v xml:space="preserve"> </v>
      </c>
      <c r="N4039" s="4" t="str">
        <f t="shared" ca="1" si="376"/>
        <v xml:space="preserve"> </v>
      </c>
      <c r="O4039" s="4" t="str">
        <f t="shared" ca="1" si="377"/>
        <v>T</v>
      </c>
      <c r="P4039" s="3" t="str">
        <f t="shared" ca="1" si="374"/>
        <v xml:space="preserve"> </v>
      </c>
    </row>
    <row r="4040" spans="1:16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>
        <f t="shared" si="378"/>
        <v>7</v>
      </c>
      <c r="L4040">
        <f t="shared" ca="1" si="373"/>
        <v>5.75</v>
      </c>
      <c r="M4040" s="4" t="str">
        <f t="shared" ca="1" si="375"/>
        <v xml:space="preserve"> </v>
      </c>
      <c r="N4040" s="4" t="str">
        <f t="shared" ca="1" si="376"/>
        <v xml:space="preserve"> </v>
      </c>
      <c r="O4040" s="4" t="str">
        <f t="shared" ca="1" si="377"/>
        <v xml:space="preserve"> </v>
      </c>
      <c r="P4040" s="3" t="str">
        <f t="shared" ca="1" si="374"/>
        <v xml:space="preserve"> </v>
      </c>
    </row>
    <row r="4041" spans="1:16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>
        <f t="shared" si="378"/>
        <v>1.75</v>
      </c>
      <c r="L4041">
        <f t="shared" ca="1" si="373"/>
        <v>2.375</v>
      </c>
      <c r="M4041" s="4" t="str">
        <f t="shared" ca="1" si="375"/>
        <v xml:space="preserve"> </v>
      </c>
      <c r="N4041" s="4" t="str">
        <f t="shared" ca="1" si="376"/>
        <v xml:space="preserve"> </v>
      </c>
      <c r="O4041" s="4" t="str">
        <f t="shared" ca="1" si="377"/>
        <v xml:space="preserve"> </v>
      </c>
      <c r="P4041" s="3" t="str">
        <f t="shared" ca="1" si="374"/>
        <v xml:space="preserve"> </v>
      </c>
    </row>
    <row r="4042" spans="1:16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>
        <f t="shared" si="378"/>
        <v>7.75</v>
      </c>
      <c r="L4042">
        <f t="shared" ca="1" si="373"/>
        <v>9.75</v>
      </c>
      <c r="M4042" s="4" t="str">
        <f t="shared" ca="1" si="375"/>
        <v xml:space="preserve"> </v>
      </c>
      <c r="N4042" s="4" t="str">
        <f t="shared" ca="1" si="376"/>
        <v xml:space="preserve"> </v>
      </c>
      <c r="O4042" s="4" t="str">
        <f t="shared" ca="1" si="377"/>
        <v xml:space="preserve"> </v>
      </c>
      <c r="P4042" s="3" t="str">
        <f t="shared" ca="1" si="374"/>
        <v xml:space="preserve"> </v>
      </c>
    </row>
    <row r="4043" spans="1:16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>
        <f t="shared" si="378"/>
        <v>4.5</v>
      </c>
      <c r="L4043">
        <f t="shared" ca="1" si="373"/>
        <v>3.75</v>
      </c>
      <c r="M4043" s="4" t="str">
        <f t="shared" ca="1" si="375"/>
        <v xml:space="preserve"> </v>
      </c>
      <c r="N4043" s="4" t="str">
        <f t="shared" ca="1" si="376"/>
        <v xml:space="preserve"> </v>
      </c>
      <c r="O4043" s="4" t="str">
        <f t="shared" ca="1" si="377"/>
        <v xml:space="preserve"> </v>
      </c>
      <c r="P4043" s="3" t="str">
        <f t="shared" ca="1" si="374"/>
        <v xml:space="preserve"> </v>
      </c>
    </row>
    <row r="4044" spans="1:16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>
        <f t="shared" si="378"/>
        <v>12.75</v>
      </c>
      <c r="L4044">
        <f t="shared" ca="1" si="373"/>
        <v>8.25</v>
      </c>
      <c r="M4044" s="4" t="str">
        <f t="shared" ca="1" si="375"/>
        <v xml:space="preserve"> </v>
      </c>
      <c r="N4044" s="4" t="str">
        <f t="shared" ca="1" si="376"/>
        <v xml:space="preserve"> </v>
      </c>
      <c r="O4044" s="4" t="str">
        <f t="shared" ca="1" si="377"/>
        <v xml:space="preserve"> </v>
      </c>
      <c r="P4044" s="3" t="str">
        <f t="shared" ca="1" si="374"/>
        <v xml:space="preserve"> </v>
      </c>
    </row>
    <row r="4045" spans="1:16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>
        <f t="shared" si="378"/>
        <v>14</v>
      </c>
      <c r="L4045">
        <f t="shared" ca="1" si="373"/>
        <v>9.25</v>
      </c>
      <c r="M4045" s="4" t="str">
        <f t="shared" ca="1" si="375"/>
        <v>T</v>
      </c>
      <c r="N4045" s="4" t="str">
        <f t="shared" ca="1" si="376"/>
        <v xml:space="preserve"> </v>
      </c>
      <c r="O4045" s="4" t="str">
        <f t="shared" ca="1" si="377"/>
        <v xml:space="preserve"> </v>
      </c>
      <c r="P4045" s="3" t="str">
        <f t="shared" ca="1" si="374"/>
        <v xml:space="preserve"> </v>
      </c>
    </row>
    <row r="4046" spans="1:16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>
        <f t="shared" si="378"/>
        <v>1.5</v>
      </c>
      <c r="L4046">
        <f t="shared" ca="1" si="373"/>
        <v>5.625</v>
      </c>
      <c r="M4046" s="4" t="str">
        <f t="shared" ca="1" si="375"/>
        <v xml:space="preserve"> </v>
      </c>
      <c r="N4046" s="4" t="str">
        <f t="shared" ca="1" si="376"/>
        <v xml:space="preserve"> </v>
      </c>
      <c r="O4046" s="4" t="str">
        <f t="shared" ca="1" si="377"/>
        <v>T</v>
      </c>
      <c r="P4046" s="3" t="str">
        <f t="shared" ca="1" si="374"/>
        <v xml:space="preserve"> </v>
      </c>
    </row>
    <row r="4047" spans="1:16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>
        <f t="shared" si="378"/>
        <v>6.5</v>
      </c>
      <c r="L4047">
        <f t="shared" ca="1" si="373"/>
        <v>4.375</v>
      </c>
      <c r="M4047" s="4" t="str">
        <f t="shared" ca="1" si="375"/>
        <v xml:space="preserve"> </v>
      </c>
      <c r="N4047" s="4" t="str">
        <f t="shared" ca="1" si="376"/>
        <v xml:space="preserve"> </v>
      </c>
      <c r="O4047" s="4" t="str">
        <f t="shared" ca="1" si="377"/>
        <v xml:space="preserve"> </v>
      </c>
      <c r="P4047" s="3" t="str">
        <f t="shared" ca="1" si="374"/>
        <v xml:space="preserve"> </v>
      </c>
    </row>
    <row r="4048" spans="1:16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>
        <f t="shared" si="378"/>
        <v>1.5</v>
      </c>
      <c r="L4048">
        <f t="shared" ca="1" si="373"/>
        <v>5</v>
      </c>
      <c r="M4048" s="4" t="str">
        <f t="shared" ca="1" si="375"/>
        <v xml:space="preserve"> </v>
      </c>
      <c r="N4048" s="4" t="str">
        <f t="shared" ca="1" si="376"/>
        <v xml:space="preserve"> </v>
      </c>
      <c r="O4048" s="4" t="str">
        <f t="shared" ca="1" si="377"/>
        <v xml:space="preserve"> </v>
      </c>
      <c r="P4048" s="3" t="str">
        <f t="shared" ca="1" si="374"/>
        <v xml:space="preserve"> </v>
      </c>
    </row>
    <row r="4049" spans="1:16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>
        <f t="shared" si="378"/>
        <v>9.5</v>
      </c>
      <c r="L4049">
        <f t="shared" ca="1" si="373"/>
        <v>6.375</v>
      </c>
      <c r="M4049" s="4" t="str">
        <f t="shared" ca="1" si="375"/>
        <v xml:space="preserve"> </v>
      </c>
      <c r="N4049" s="4" t="str">
        <f t="shared" ca="1" si="376"/>
        <v xml:space="preserve"> </v>
      </c>
      <c r="O4049" s="4" t="str">
        <f t="shared" ca="1" si="377"/>
        <v xml:space="preserve"> </v>
      </c>
      <c r="P4049" s="3" t="str">
        <f t="shared" ca="1" si="374"/>
        <v xml:space="preserve"> </v>
      </c>
    </row>
    <row r="4050" spans="1:16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>
        <f t="shared" si="378"/>
        <v>12.75</v>
      </c>
      <c r="L4050">
        <f t="shared" ca="1" si="373"/>
        <v>7.875</v>
      </c>
      <c r="M4050" s="4" t="str">
        <f t="shared" ca="1" si="375"/>
        <v xml:space="preserve"> </v>
      </c>
      <c r="N4050" s="4" t="str">
        <f t="shared" ca="1" si="376"/>
        <v xml:space="preserve"> </v>
      </c>
      <c r="O4050" s="4" t="str">
        <f t="shared" ca="1" si="377"/>
        <v xml:space="preserve"> </v>
      </c>
      <c r="P4050" s="3" t="str">
        <f t="shared" ca="1" si="374"/>
        <v xml:space="preserve"> </v>
      </c>
    </row>
    <row r="4051" spans="1:16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>
        <f t="shared" si="378"/>
        <v>18.5</v>
      </c>
      <c r="L4051">
        <f t="shared" ca="1" si="373"/>
        <v>10.875</v>
      </c>
      <c r="M4051" s="4" t="str">
        <f t="shared" ca="1" si="375"/>
        <v xml:space="preserve"> </v>
      </c>
      <c r="N4051" s="4" t="str">
        <f t="shared" ca="1" si="376"/>
        <v xml:space="preserve"> </v>
      </c>
      <c r="O4051" s="4" t="str">
        <f t="shared" ca="1" si="377"/>
        <v xml:space="preserve"> </v>
      </c>
      <c r="P4051" s="3" t="str">
        <f t="shared" ca="1" si="374"/>
        <v xml:space="preserve"> </v>
      </c>
    </row>
    <row r="4052" spans="1:16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>
        <f t="shared" si="378"/>
        <v>2.5</v>
      </c>
      <c r="L4052">
        <f t="shared" ca="1" si="373"/>
        <v>1.5</v>
      </c>
      <c r="M4052" s="4" t="str">
        <f t="shared" ca="1" si="375"/>
        <v xml:space="preserve"> </v>
      </c>
      <c r="N4052" s="4" t="str">
        <f t="shared" ca="1" si="376"/>
        <v xml:space="preserve"> </v>
      </c>
      <c r="O4052" s="4" t="str">
        <f t="shared" ca="1" si="377"/>
        <v>T</v>
      </c>
      <c r="P4052" s="3" t="str">
        <f t="shared" ca="1" si="374"/>
        <v xml:space="preserve"> </v>
      </c>
    </row>
    <row r="4053" spans="1:16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>
        <f t="shared" si="378"/>
        <v>5.5</v>
      </c>
      <c r="L4053">
        <f t="shared" ca="1" si="373"/>
        <v>5.25</v>
      </c>
      <c r="M4053" s="4" t="str">
        <f t="shared" ca="1" si="375"/>
        <v>T</v>
      </c>
      <c r="N4053" s="4" t="str">
        <f t="shared" ca="1" si="376"/>
        <v xml:space="preserve"> </v>
      </c>
      <c r="O4053" s="4" t="str">
        <f t="shared" ca="1" si="377"/>
        <v>T</v>
      </c>
      <c r="P4053" s="3" t="str">
        <f t="shared" ca="1" si="374"/>
        <v xml:space="preserve"> </v>
      </c>
    </row>
    <row r="4054" spans="1:16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>
        <f t="shared" si="378"/>
        <v>22.5</v>
      </c>
      <c r="L4054">
        <f t="shared" ca="1" si="373"/>
        <v>15.5</v>
      </c>
      <c r="M4054" s="4" t="str">
        <f t="shared" ca="1" si="375"/>
        <v xml:space="preserve"> </v>
      </c>
      <c r="N4054" s="4" t="str">
        <f t="shared" ca="1" si="376"/>
        <v xml:space="preserve"> </v>
      </c>
      <c r="O4054" s="4" t="str">
        <f t="shared" ca="1" si="377"/>
        <v>T</v>
      </c>
      <c r="P4054" s="3" t="str">
        <f t="shared" ca="1" si="374"/>
        <v xml:space="preserve"> </v>
      </c>
    </row>
    <row r="4055" spans="1:16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>
        <f t="shared" si="378"/>
        <v>10.25</v>
      </c>
      <c r="L4055">
        <f t="shared" ref="L4055:L4118" ca="1" si="379">AVERAGE(K4055,OFFSET(K4055,-L$2,0))</f>
        <v>11.125</v>
      </c>
      <c r="M4055" s="4" t="str">
        <f t="shared" ca="1" si="375"/>
        <v xml:space="preserve"> </v>
      </c>
      <c r="N4055" s="4" t="str">
        <f t="shared" ca="1" si="376"/>
        <v xml:space="preserve"> </v>
      </c>
      <c r="O4055" s="4" t="str">
        <f t="shared" ca="1" si="377"/>
        <v xml:space="preserve"> </v>
      </c>
      <c r="P4055" s="3" t="str">
        <f t="shared" ref="P4055:P4118" ca="1" si="380">IF(AND(M4055="T",N4055="T",O4055="T"),"Long"," ")</f>
        <v xml:space="preserve"> </v>
      </c>
    </row>
    <row r="4056" spans="1:16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>
        <f t="shared" si="378"/>
        <v>1.5</v>
      </c>
      <c r="L4056">
        <f t="shared" ca="1" si="379"/>
        <v>2.625</v>
      </c>
      <c r="M4056" s="4" t="str">
        <f t="shared" ref="M4056:M4119" ca="1" si="381">IF(AND(K4056&gt;L4055*$N$2,E4056&gt;B4056,B4056&gt;E4055),"T"," ")</f>
        <v xml:space="preserve"> </v>
      </c>
      <c r="N4056" s="4" t="str">
        <f t="shared" ca="1" si="376"/>
        <v xml:space="preserve"> </v>
      </c>
      <c r="O4056" s="4" t="str">
        <f t="shared" ca="1" si="377"/>
        <v xml:space="preserve"> </v>
      </c>
      <c r="P4056" s="3" t="str">
        <f t="shared" ca="1" si="380"/>
        <v xml:space="preserve"> </v>
      </c>
    </row>
    <row r="4057" spans="1:16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>
        <f t="shared" si="378"/>
        <v>7.75</v>
      </c>
      <c r="L4057">
        <f t="shared" ca="1" si="379"/>
        <v>7.625</v>
      </c>
      <c r="M4057" s="4" t="str">
        <f t="shared" ca="1" si="381"/>
        <v xml:space="preserve"> </v>
      </c>
      <c r="N4057" s="4" t="str">
        <f t="shared" ref="N4057:N4120" ca="1" si="382">IF(AND(K4056&lt;L4055*$N$3,B4056&lt;E4056,E4056&lt;E4055),"T"," ")</f>
        <v xml:space="preserve"> </v>
      </c>
      <c r="O4057" s="4" t="str">
        <f t="shared" ref="O4057:O4120" ca="1" si="383">IF(AND(K4055&gt;L4055*$N$2,E4055&lt;B4055),"T"," ")</f>
        <v xml:space="preserve"> </v>
      </c>
      <c r="P4057" s="3" t="str">
        <f t="shared" ca="1" si="380"/>
        <v xml:space="preserve"> </v>
      </c>
    </row>
    <row r="4058" spans="1:16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>
        <f t="shared" si="378"/>
        <v>13.25</v>
      </c>
      <c r="L4058">
        <f t="shared" ca="1" si="379"/>
        <v>10.75</v>
      </c>
      <c r="M4058" s="4" t="str">
        <f t="shared" ca="1" si="381"/>
        <v xml:space="preserve"> </v>
      </c>
      <c r="N4058" s="4" t="str">
        <f t="shared" ca="1" si="382"/>
        <v xml:space="preserve"> </v>
      </c>
      <c r="O4058" s="4" t="str">
        <f t="shared" ca="1" si="383"/>
        <v xml:space="preserve"> </v>
      </c>
      <c r="P4058" s="3" t="str">
        <f t="shared" ca="1" si="380"/>
        <v xml:space="preserve"> </v>
      </c>
    </row>
    <row r="4059" spans="1:16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>
        <f t="shared" si="378"/>
        <v>7.75</v>
      </c>
      <c r="L4059">
        <f t="shared" ca="1" si="379"/>
        <v>7.25</v>
      </c>
      <c r="M4059" s="4" t="str">
        <f t="shared" ca="1" si="381"/>
        <v xml:space="preserve"> </v>
      </c>
      <c r="N4059" s="4" t="str">
        <f t="shared" ca="1" si="382"/>
        <v xml:space="preserve"> </v>
      </c>
      <c r="O4059" s="4" t="str">
        <f t="shared" ca="1" si="383"/>
        <v xml:space="preserve"> </v>
      </c>
      <c r="P4059" s="3" t="str">
        <f t="shared" ca="1" si="380"/>
        <v xml:space="preserve"> </v>
      </c>
    </row>
    <row r="4060" spans="1:16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>
        <f t="shared" si="378"/>
        <v>16.75</v>
      </c>
      <c r="L4060">
        <f t="shared" ca="1" si="379"/>
        <v>11.875</v>
      </c>
      <c r="M4060" s="4" t="str">
        <f t="shared" ca="1" si="381"/>
        <v>T</v>
      </c>
      <c r="N4060" s="4" t="str">
        <f t="shared" ca="1" si="382"/>
        <v xml:space="preserve"> </v>
      </c>
      <c r="O4060" s="4" t="str">
        <f t="shared" ca="1" si="383"/>
        <v xml:space="preserve"> </v>
      </c>
      <c r="P4060" s="3" t="str">
        <f t="shared" ca="1" si="380"/>
        <v xml:space="preserve"> </v>
      </c>
    </row>
    <row r="4061" spans="1:16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>
        <f t="shared" si="378"/>
        <v>3.25</v>
      </c>
      <c r="L4061">
        <f t="shared" ca="1" si="379"/>
        <v>2.5</v>
      </c>
      <c r="M4061" s="4" t="str">
        <f t="shared" ca="1" si="381"/>
        <v xml:space="preserve"> </v>
      </c>
      <c r="N4061" s="4" t="str">
        <f t="shared" ca="1" si="382"/>
        <v xml:space="preserve"> </v>
      </c>
      <c r="O4061" s="4" t="str">
        <f t="shared" ca="1" si="383"/>
        <v xml:space="preserve"> </v>
      </c>
      <c r="P4061" s="3" t="str">
        <f t="shared" ca="1" si="380"/>
        <v xml:space="preserve"> </v>
      </c>
    </row>
    <row r="4062" spans="1:16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>
        <f t="shared" si="378"/>
        <v>10.5</v>
      </c>
      <c r="L4062">
        <f t="shared" ca="1" si="379"/>
        <v>9.125</v>
      </c>
      <c r="M4062" s="4" t="str">
        <f t="shared" ca="1" si="381"/>
        <v xml:space="preserve"> </v>
      </c>
      <c r="N4062" s="4" t="str">
        <f t="shared" ca="1" si="382"/>
        <v xml:space="preserve"> </v>
      </c>
      <c r="O4062" s="4" t="str">
        <f t="shared" ca="1" si="383"/>
        <v xml:space="preserve"> </v>
      </c>
      <c r="P4062" s="3" t="str">
        <f t="shared" ca="1" si="380"/>
        <v xml:space="preserve"> </v>
      </c>
    </row>
    <row r="4063" spans="1:16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>
        <f t="shared" si="378"/>
        <v>2</v>
      </c>
      <c r="L4063">
        <f t="shared" ca="1" si="379"/>
        <v>3.25</v>
      </c>
      <c r="M4063" s="4" t="str">
        <f t="shared" ca="1" si="381"/>
        <v xml:space="preserve"> </v>
      </c>
      <c r="N4063" s="4" t="str">
        <f t="shared" ca="1" si="382"/>
        <v xml:space="preserve"> </v>
      </c>
      <c r="O4063" s="4" t="str">
        <f t="shared" ca="1" si="383"/>
        <v xml:space="preserve"> </v>
      </c>
      <c r="P4063" s="3" t="str">
        <f t="shared" ca="1" si="380"/>
        <v xml:space="preserve"> </v>
      </c>
    </row>
    <row r="4064" spans="1:16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>
        <f t="shared" si="378"/>
        <v>4.5</v>
      </c>
      <c r="L4064">
        <f t="shared" ca="1" si="379"/>
        <v>8.625</v>
      </c>
      <c r="M4064" s="4" t="str">
        <f t="shared" ca="1" si="381"/>
        <v xml:space="preserve"> </v>
      </c>
      <c r="N4064" s="4" t="str">
        <f t="shared" ca="1" si="382"/>
        <v xml:space="preserve"> </v>
      </c>
      <c r="O4064" s="4" t="str">
        <f t="shared" ca="1" si="383"/>
        <v xml:space="preserve"> </v>
      </c>
      <c r="P4064" s="3" t="str">
        <f t="shared" ca="1" si="380"/>
        <v xml:space="preserve"> </v>
      </c>
    </row>
    <row r="4065" spans="1:16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>
        <f t="shared" si="378"/>
        <v>7</v>
      </c>
      <c r="L4065">
        <f t="shared" ca="1" si="379"/>
        <v>10.5</v>
      </c>
      <c r="M4065" s="4" t="str">
        <f t="shared" ca="1" si="381"/>
        <v xml:space="preserve"> </v>
      </c>
      <c r="N4065" s="4" t="str">
        <f t="shared" ca="1" si="382"/>
        <v xml:space="preserve"> </v>
      </c>
      <c r="O4065" s="4" t="str">
        <f t="shared" ca="1" si="383"/>
        <v xml:space="preserve"> </v>
      </c>
      <c r="P4065" s="3" t="str">
        <f t="shared" ca="1" si="380"/>
        <v xml:space="preserve"> </v>
      </c>
    </row>
    <row r="4066" spans="1:16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>
        <f t="shared" si="378"/>
        <v>2.25</v>
      </c>
      <c r="L4066">
        <f t="shared" ca="1" si="379"/>
        <v>1.875</v>
      </c>
      <c r="M4066" s="4" t="str">
        <f t="shared" ca="1" si="381"/>
        <v xml:space="preserve"> </v>
      </c>
      <c r="N4066" s="4" t="str">
        <f t="shared" ca="1" si="382"/>
        <v xml:space="preserve"> </v>
      </c>
      <c r="O4066" s="4" t="str">
        <f t="shared" ca="1" si="383"/>
        <v xml:space="preserve"> </v>
      </c>
      <c r="P4066" s="3" t="str">
        <f t="shared" ca="1" si="380"/>
        <v xml:space="preserve"> </v>
      </c>
    </row>
    <row r="4067" spans="1:16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>
        <f t="shared" si="378"/>
        <v>6</v>
      </c>
      <c r="L4067">
        <f t="shared" ca="1" si="379"/>
        <v>6.25</v>
      </c>
      <c r="M4067" s="4" t="str">
        <f t="shared" ca="1" si="381"/>
        <v>T</v>
      </c>
      <c r="N4067" s="4" t="str">
        <f t="shared" ca="1" si="382"/>
        <v xml:space="preserve"> </v>
      </c>
      <c r="O4067" s="4" t="str">
        <f t="shared" ca="1" si="383"/>
        <v xml:space="preserve"> </v>
      </c>
      <c r="P4067" s="3" t="str">
        <f t="shared" ca="1" si="380"/>
        <v xml:space="preserve"> </v>
      </c>
    </row>
    <row r="4068" spans="1:16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>
        <f t="shared" si="378"/>
        <v>9.25</v>
      </c>
      <c r="L4068">
        <f t="shared" ca="1" si="379"/>
        <v>5.375</v>
      </c>
      <c r="M4068" s="4" t="str">
        <f t="shared" ca="1" si="381"/>
        <v xml:space="preserve"> </v>
      </c>
      <c r="N4068" s="4" t="str">
        <f t="shared" ca="1" si="382"/>
        <v xml:space="preserve"> </v>
      </c>
      <c r="O4068" s="4" t="str">
        <f t="shared" ca="1" si="383"/>
        <v xml:space="preserve"> </v>
      </c>
      <c r="P4068" s="3" t="str">
        <f t="shared" ca="1" si="380"/>
        <v xml:space="preserve"> </v>
      </c>
    </row>
    <row r="4069" spans="1:16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>
        <f t="shared" si="378"/>
        <v>6.75</v>
      </c>
      <c r="L4069">
        <f t="shared" ca="1" si="379"/>
        <v>8.125</v>
      </c>
      <c r="M4069" s="4" t="str">
        <f t="shared" ca="1" si="381"/>
        <v xml:space="preserve"> </v>
      </c>
      <c r="N4069" s="4" t="str">
        <f t="shared" ca="1" si="382"/>
        <v xml:space="preserve"> </v>
      </c>
      <c r="O4069" s="4" t="str">
        <f t="shared" ca="1" si="383"/>
        <v xml:space="preserve"> </v>
      </c>
      <c r="P4069" s="3" t="str">
        <f t="shared" ca="1" si="380"/>
        <v xml:space="preserve"> </v>
      </c>
    </row>
    <row r="4070" spans="1:16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>
        <f t="shared" si="378"/>
        <v>4</v>
      </c>
      <c r="L4070">
        <f t="shared" ca="1" si="379"/>
        <v>8.375</v>
      </c>
      <c r="M4070" s="4" t="str">
        <f t="shared" ca="1" si="381"/>
        <v xml:space="preserve"> </v>
      </c>
      <c r="N4070" s="4" t="str">
        <f t="shared" ca="1" si="382"/>
        <v xml:space="preserve"> </v>
      </c>
      <c r="O4070" s="4" t="str">
        <f t="shared" ca="1" si="383"/>
        <v xml:space="preserve"> </v>
      </c>
      <c r="P4070" s="3" t="str">
        <f t="shared" ca="1" si="380"/>
        <v xml:space="preserve"> </v>
      </c>
    </row>
    <row r="4071" spans="1:16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>
        <f t="shared" si="378"/>
        <v>18.5</v>
      </c>
      <c r="L4071">
        <f t="shared" ca="1" si="379"/>
        <v>18.5</v>
      </c>
      <c r="M4071" s="4" t="str">
        <f t="shared" ca="1" si="381"/>
        <v xml:space="preserve"> </v>
      </c>
      <c r="N4071" s="4" t="str">
        <f t="shared" ca="1" si="382"/>
        <v xml:space="preserve"> </v>
      </c>
      <c r="O4071" s="4" t="str">
        <f t="shared" ca="1" si="383"/>
        <v xml:space="preserve"> </v>
      </c>
      <c r="P4071" s="3" t="str">
        <f t="shared" ca="1" si="380"/>
        <v xml:space="preserve"> </v>
      </c>
    </row>
    <row r="4072" spans="1:16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>
        <f t="shared" si="378"/>
        <v>1.5</v>
      </c>
      <c r="L4072">
        <f t="shared" ca="1" si="379"/>
        <v>2</v>
      </c>
      <c r="M4072" s="4" t="str">
        <f t="shared" ca="1" si="381"/>
        <v xml:space="preserve"> </v>
      </c>
      <c r="N4072" s="4" t="str">
        <f t="shared" ca="1" si="382"/>
        <v xml:space="preserve"> </v>
      </c>
      <c r="O4072" s="4" t="str">
        <f t="shared" ca="1" si="383"/>
        <v xml:space="preserve"> </v>
      </c>
      <c r="P4072" s="3" t="str">
        <f t="shared" ca="1" si="380"/>
        <v xml:space="preserve"> </v>
      </c>
    </row>
    <row r="4073" spans="1:16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>
        <f t="shared" si="378"/>
        <v>3.5</v>
      </c>
      <c r="L4073">
        <f t="shared" ca="1" si="379"/>
        <v>4.5</v>
      </c>
      <c r="M4073" s="4" t="str">
        <f t="shared" ca="1" si="381"/>
        <v>T</v>
      </c>
      <c r="N4073" s="4" t="str">
        <f t="shared" ca="1" si="382"/>
        <v xml:space="preserve"> </v>
      </c>
      <c r="O4073" s="4" t="str">
        <f t="shared" ca="1" si="383"/>
        <v xml:space="preserve"> </v>
      </c>
      <c r="P4073" s="3" t="str">
        <f t="shared" ca="1" si="380"/>
        <v xml:space="preserve"> </v>
      </c>
    </row>
    <row r="4074" spans="1:16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>
        <f t="shared" si="378"/>
        <v>10.25</v>
      </c>
      <c r="L4074">
        <f t="shared" ca="1" si="379"/>
        <v>16.375</v>
      </c>
      <c r="M4074" s="4" t="str">
        <f t="shared" ca="1" si="381"/>
        <v xml:space="preserve"> </v>
      </c>
      <c r="N4074" s="4" t="str">
        <f t="shared" ca="1" si="382"/>
        <v xml:space="preserve"> </v>
      </c>
      <c r="O4074" s="4" t="str">
        <f t="shared" ca="1" si="383"/>
        <v xml:space="preserve"> </v>
      </c>
      <c r="P4074" s="3" t="str">
        <f t="shared" ca="1" si="380"/>
        <v xml:space="preserve"> </v>
      </c>
    </row>
    <row r="4075" spans="1:16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>
        <f t="shared" si="378"/>
        <v>5.25</v>
      </c>
      <c r="L4075">
        <f t="shared" ca="1" si="379"/>
        <v>7.75</v>
      </c>
      <c r="M4075" s="4" t="str">
        <f t="shared" ca="1" si="381"/>
        <v xml:space="preserve"> </v>
      </c>
      <c r="N4075" s="4" t="str">
        <f t="shared" ca="1" si="382"/>
        <v xml:space="preserve"> </v>
      </c>
      <c r="O4075" s="4" t="str">
        <f t="shared" ca="1" si="383"/>
        <v xml:space="preserve"> </v>
      </c>
      <c r="P4075" s="3" t="str">
        <f t="shared" ca="1" si="380"/>
        <v xml:space="preserve"> </v>
      </c>
    </row>
    <row r="4076" spans="1:16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>
        <f t="shared" si="378"/>
        <v>0.5</v>
      </c>
      <c r="L4076">
        <f t="shared" ca="1" si="379"/>
        <v>1</v>
      </c>
      <c r="M4076" s="4" t="str">
        <f t="shared" ca="1" si="381"/>
        <v xml:space="preserve"> </v>
      </c>
      <c r="N4076" s="4" t="str">
        <f t="shared" ca="1" si="382"/>
        <v xml:space="preserve"> </v>
      </c>
      <c r="O4076" s="4" t="str">
        <f t="shared" ca="1" si="383"/>
        <v xml:space="preserve"> </v>
      </c>
      <c r="P4076" s="3" t="str">
        <f t="shared" ca="1" si="380"/>
        <v xml:space="preserve"> </v>
      </c>
    </row>
    <row r="4077" spans="1:16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>
        <f t="shared" si="378"/>
        <v>17.25</v>
      </c>
      <c r="L4077">
        <f t="shared" ca="1" si="379"/>
        <v>12.5</v>
      </c>
      <c r="M4077" s="4" t="str">
        <f t="shared" ca="1" si="381"/>
        <v xml:space="preserve"> </v>
      </c>
      <c r="N4077" s="4" t="str">
        <f t="shared" ca="1" si="382"/>
        <v xml:space="preserve"> </v>
      </c>
      <c r="O4077" s="4" t="str">
        <f t="shared" ca="1" si="383"/>
        <v xml:space="preserve"> </v>
      </c>
      <c r="P4077" s="3" t="str">
        <f t="shared" ca="1" si="380"/>
        <v xml:space="preserve"> </v>
      </c>
    </row>
    <row r="4078" spans="1:16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>
        <f t="shared" si="378"/>
        <v>19.75</v>
      </c>
      <c r="L4078">
        <f t="shared" ca="1" si="379"/>
        <v>16.5</v>
      </c>
      <c r="M4078" s="4" t="str">
        <f t="shared" ca="1" si="381"/>
        <v xml:space="preserve"> </v>
      </c>
      <c r="N4078" s="4" t="str">
        <f t="shared" ca="1" si="382"/>
        <v xml:space="preserve"> </v>
      </c>
      <c r="O4078" s="4" t="str">
        <f t="shared" ca="1" si="383"/>
        <v xml:space="preserve"> </v>
      </c>
      <c r="P4078" s="3" t="str">
        <f t="shared" ca="1" si="380"/>
        <v xml:space="preserve"> </v>
      </c>
    </row>
    <row r="4079" spans="1:16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>
        <f t="shared" si="378"/>
        <v>20</v>
      </c>
      <c r="L4079">
        <f t="shared" ca="1" si="379"/>
        <v>13.875</v>
      </c>
      <c r="M4079" s="4" t="str">
        <f t="shared" ca="1" si="381"/>
        <v xml:space="preserve"> </v>
      </c>
      <c r="N4079" s="4" t="str">
        <f t="shared" ca="1" si="382"/>
        <v xml:space="preserve"> </v>
      </c>
      <c r="O4079" s="4" t="str">
        <f t="shared" ca="1" si="383"/>
        <v xml:space="preserve"> </v>
      </c>
      <c r="P4079" s="3" t="str">
        <f t="shared" ca="1" si="380"/>
        <v xml:space="preserve"> </v>
      </c>
    </row>
    <row r="4080" spans="1:16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>
        <f t="shared" si="378"/>
        <v>0.25</v>
      </c>
      <c r="L4080">
        <f t="shared" ca="1" si="379"/>
        <v>8.5</v>
      </c>
      <c r="M4080" s="4" t="str">
        <f t="shared" ca="1" si="381"/>
        <v xml:space="preserve"> </v>
      </c>
      <c r="N4080" s="4" t="str">
        <f t="shared" ca="1" si="382"/>
        <v xml:space="preserve"> </v>
      </c>
      <c r="O4080" s="4" t="str">
        <f t="shared" ca="1" si="383"/>
        <v xml:space="preserve"> </v>
      </c>
      <c r="P4080" s="3" t="str">
        <f t="shared" ca="1" si="380"/>
        <v xml:space="preserve"> </v>
      </c>
    </row>
    <row r="4081" spans="1:16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>
        <f t="shared" si="378"/>
        <v>2.75</v>
      </c>
      <c r="L4081">
        <f t="shared" ca="1" si="379"/>
        <v>3</v>
      </c>
      <c r="M4081" s="4" t="str">
        <f t="shared" ca="1" si="381"/>
        <v xml:space="preserve"> </v>
      </c>
      <c r="N4081" s="4" t="str">
        <f t="shared" ca="1" si="382"/>
        <v xml:space="preserve"> </v>
      </c>
      <c r="O4081" s="4" t="str">
        <f t="shared" ca="1" si="383"/>
        <v xml:space="preserve"> </v>
      </c>
      <c r="P4081" s="3" t="str">
        <f t="shared" ca="1" si="380"/>
        <v xml:space="preserve"> </v>
      </c>
    </row>
    <row r="4082" spans="1:16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>
        <f t="shared" si="378"/>
        <v>6.5</v>
      </c>
      <c r="L4082">
        <f t="shared" ca="1" si="379"/>
        <v>8.5</v>
      </c>
      <c r="M4082" s="4" t="str">
        <f t="shared" ca="1" si="381"/>
        <v xml:space="preserve"> </v>
      </c>
      <c r="N4082" s="4" t="str">
        <f t="shared" ca="1" si="382"/>
        <v xml:space="preserve"> </v>
      </c>
      <c r="O4082" s="4" t="str">
        <f t="shared" ca="1" si="383"/>
        <v xml:space="preserve"> </v>
      </c>
      <c r="P4082" s="3" t="str">
        <f t="shared" ca="1" si="380"/>
        <v xml:space="preserve"> </v>
      </c>
    </row>
    <row r="4083" spans="1:16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>
        <f t="shared" si="378"/>
        <v>20.75</v>
      </c>
      <c r="L4083">
        <f t="shared" ca="1" si="379"/>
        <v>11.375</v>
      </c>
      <c r="M4083" s="4" t="str">
        <f t="shared" ca="1" si="381"/>
        <v xml:space="preserve"> </v>
      </c>
      <c r="N4083" s="4" t="str">
        <f t="shared" ca="1" si="382"/>
        <v xml:space="preserve"> </v>
      </c>
      <c r="O4083" s="4" t="str">
        <f t="shared" ca="1" si="383"/>
        <v xml:space="preserve"> </v>
      </c>
      <c r="P4083" s="3" t="str">
        <f t="shared" ca="1" si="380"/>
        <v xml:space="preserve"> </v>
      </c>
    </row>
    <row r="4084" spans="1:16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>
        <f t="shared" si="378"/>
        <v>8.75</v>
      </c>
      <c r="L4084">
        <f t="shared" ca="1" si="379"/>
        <v>6.625</v>
      </c>
      <c r="M4084" s="4" t="str">
        <f t="shared" ca="1" si="381"/>
        <v xml:space="preserve"> </v>
      </c>
      <c r="N4084" s="4" t="str">
        <f t="shared" ca="1" si="382"/>
        <v xml:space="preserve"> </v>
      </c>
      <c r="O4084" s="4" t="str">
        <f t="shared" ca="1" si="383"/>
        <v xml:space="preserve"> </v>
      </c>
      <c r="P4084" s="3" t="str">
        <f t="shared" ca="1" si="380"/>
        <v xml:space="preserve"> </v>
      </c>
    </row>
    <row r="4085" spans="1:16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>
        <f t="shared" si="378"/>
        <v>27</v>
      </c>
      <c r="L4085">
        <f t="shared" ca="1" si="379"/>
        <v>17</v>
      </c>
      <c r="M4085" s="4" t="str">
        <f t="shared" ca="1" si="381"/>
        <v xml:space="preserve"> </v>
      </c>
      <c r="N4085" s="4" t="str">
        <f t="shared" ca="1" si="382"/>
        <v xml:space="preserve"> </v>
      </c>
      <c r="O4085" s="4" t="str">
        <f t="shared" ca="1" si="383"/>
        <v>T</v>
      </c>
      <c r="P4085" s="3" t="str">
        <f t="shared" ca="1" si="380"/>
        <v xml:space="preserve"> </v>
      </c>
    </row>
    <row r="4086" spans="1:16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>
        <f t="shared" si="378"/>
        <v>14.5</v>
      </c>
      <c r="L4086">
        <f t="shared" ca="1" si="379"/>
        <v>8.375</v>
      </c>
      <c r="M4086" s="4" t="str">
        <f t="shared" ca="1" si="381"/>
        <v xml:space="preserve"> </v>
      </c>
      <c r="N4086" s="4" t="str">
        <f t="shared" ca="1" si="382"/>
        <v xml:space="preserve"> </v>
      </c>
      <c r="O4086" s="4" t="str">
        <f t="shared" ca="1" si="383"/>
        <v xml:space="preserve"> </v>
      </c>
      <c r="P4086" s="3" t="str">
        <f t="shared" ca="1" si="380"/>
        <v xml:space="preserve"> </v>
      </c>
    </row>
    <row r="4087" spans="1:16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>
        <f t="shared" si="378"/>
        <v>22.75</v>
      </c>
      <c r="L4087">
        <f t="shared" ca="1" si="379"/>
        <v>14.375</v>
      </c>
      <c r="M4087" s="4" t="str">
        <f t="shared" ca="1" si="381"/>
        <v xml:space="preserve"> </v>
      </c>
      <c r="N4087" s="4" t="str">
        <f t="shared" ca="1" si="382"/>
        <v xml:space="preserve"> </v>
      </c>
      <c r="O4087" s="4" t="str">
        <f t="shared" ca="1" si="383"/>
        <v>T</v>
      </c>
      <c r="P4087" s="3" t="str">
        <f t="shared" ca="1" si="380"/>
        <v xml:space="preserve"> </v>
      </c>
    </row>
    <row r="4088" spans="1:16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>
        <f t="shared" si="378"/>
        <v>4</v>
      </c>
      <c r="L4088">
        <f t="shared" ca="1" si="379"/>
        <v>6.625</v>
      </c>
      <c r="M4088" s="4" t="str">
        <f t="shared" ca="1" si="381"/>
        <v xml:space="preserve"> </v>
      </c>
      <c r="N4088" s="4" t="str">
        <f t="shared" ca="1" si="382"/>
        <v xml:space="preserve"> </v>
      </c>
      <c r="O4088" s="4" t="str">
        <f t="shared" ca="1" si="383"/>
        <v xml:space="preserve"> </v>
      </c>
      <c r="P4088" s="3" t="str">
        <f t="shared" ca="1" si="380"/>
        <v xml:space="preserve"> </v>
      </c>
    </row>
    <row r="4089" spans="1:16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>
        <f t="shared" si="378"/>
        <v>6</v>
      </c>
      <c r="L4089">
        <f t="shared" ca="1" si="379"/>
        <v>6.375</v>
      </c>
      <c r="M4089" s="4" t="str">
        <f t="shared" ca="1" si="381"/>
        <v xml:space="preserve"> </v>
      </c>
      <c r="N4089" s="4" t="str">
        <f t="shared" ca="1" si="382"/>
        <v xml:space="preserve"> </v>
      </c>
      <c r="O4089" s="4" t="str">
        <f t="shared" ca="1" si="383"/>
        <v xml:space="preserve"> </v>
      </c>
      <c r="P4089" s="3" t="str">
        <f t="shared" ca="1" si="380"/>
        <v xml:space="preserve"> </v>
      </c>
    </row>
    <row r="4090" spans="1:16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>
        <f t="shared" si="378"/>
        <v>6.25</v>
      </c>
      <c r="L4090">
        <f t="shared" ca="1" si="379"/>
        <v>5.125</v>
      </c>
      <c r="M4090" s="4" t="str">
        <f t="shared" ca="1" si="381"/>
        <v xml:space="preserve"> </v>
      </c>
      <c r="N4090" s="4" t="str">
        <f t="shared" ca="1" si="382"/>
        <v xml:space="preserve"> </v>
      </c>
      <c r="O4090" s="4" t="str">
        <f t="shared" ca="1" si="383"/>
        <v xml:space="preserve"> </v>
      </c>
      <c r="P4090" s="3" t="str">
        <f t="shared" ca="1" si="380"/>
        <v xml:space="preserve"> </v>
      </c>
    </row>
    <row r="4091" spans="1:16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>
        <f t="shared" si="378"/>
        <v>13.5</v>
      </c>
      <c r="L4091">
        <f t="shared" ca="1" si="379"/>
        <v>16</v>
      </c>
      <c r="M4091" s="4" t="str">
        <f t="shared" ca="1" si="381"/>
        <v xml:space="preserve"> </v>
      </c>
      <c r="N4091" s="4" t="str">
        <f t="shared" ca="1" si="382"/>
        <v xml:space="preserve"> </v>
      </c>
      <c r="O4091" s="4" t="str">
        <f t="shared" ca="1" si="383"/>
        <v xml:space="preserve"> </v>
      </c>
      <c r="P4091" s="3" t="str">
        <f t="shared" ca="1" si="380"/>
        <v xml:space="preserve"> </v>
      </c>
    </row>
    <row r="4092" spans="1:16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>
        <f t="shared" si="378"/>
        <v>15.75</v>
      </c>
      <c r="L4092">
        <f t="shared" ca="1" si="379"/>
        <v>8.625</v>
      </c>
      <c r="M4092" s="4" t="str">
        <f t="shared" ca="1" si="381"/>
        <v xml:space="preserve"> </v>
      </c>
      <c r="N4092" s="4" t="str">
        <f t="shared" ca="1" si="382"/>
        <v xml:space="preserve"> </v>
      </c>
      <c r="O4092" s="4" t="str">
        <f t="shared" ca="1" si="383"/>
        <v xml:space="preserve"> </v>
      </c>
      <c r="P4092" s="3" t="str">
        <f t="shared" ca="1" si="380"/>
        <v xml:space="preserve"> </v>
      </c>
    </row>
    <row r="4093" spans="1:16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>
        <f t="shared" si="378"/>
        <v>3.25</v>
      </c>
      <c r="L4093">
        <f t="shared" ca="1" si="379"/>
        <v>3.375</v>
      </c>
      <c r="M4093" s="4" t="str">
        <f t="shared" ca="1" si="381"/>
        <v xml:space="preserve"> </v>
      </c>
      <c r="N4093" s="4" t="str">
        <f t="shared" ca="1" si="382"/>
        <v xml:space="preserve"> </v>
      </c>
      <c r="O4093" s="4" t="str">
        <f t="shared" ca="1" si="383"/>
        <v xml:space="preserve"> </v>
      </c>
      <c r="P4093" s="3" t="str">
        <f t="shared" ca="1" si="380"/>
        <v xml:space="preserve"> </v>
      </c>
    </row>
    <row r="4094" spans="1:16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>
        <f t="shared" si="378"/>
        <v>4</v>
      </c>
      <c r="L4094">
        <f t="shared" ca="1" si="379"/>
        <v>7.125</v>
      </c>
      <c r="M4094" s="4" t="str">
        <f t="shared" ca="1" si="381"/>
        <v xml:space="preserve"> </v>
      </c>
      <c r="N4094" s="4" t="str">
        <f t="shared" ca="1" si="382"/>
        <v xml:space="preserve"> </v>
      </c>
      <c r="O4094" s="4" t="str">
        <f t="shared" ca="1" si="383"/>
        <v xml:space="preserve"> </v>
      </c>
      <c r="P4094" s="3" t="str">
        <f t="shared" ca="1" si="380"/>
        <v xml:space="preserve"> </v>
      </c>
    </row>
    <row r="4095" spans="1:16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>
        <f t="shared" si="378"/>
        <v>3.75</v>
      </c>
      <c r="L4095">
        <f t="shared" ca="1" si="379"/>
        <v>4.5</v>
      </c>
      <c r="M4095" s="4" t="str">
        <f t="shared" ca="1" si="381"/>
        <v xml:space="preserve"> </v>
      </c>
      <c r="N4095" s="4" t="str">
        <f t="shared" ca="1" si="382"/>
        <v xml:space="preserve"> </v>
      </c>
      <c r="O4095" s="4" t="str">
        <f t="shared" ca="1" si="383"/>
        <v xml:space="preserve"> </v>
      </c>
      <c r="P4095" s="3" t="str">
        <f t="shared" ca="1" si="380"/>
        <v xml:space="preserve"> </v>
      </c>
    </row>
    <row r="4096" spans="1:16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>
        <f t="shared" si="378"/>
        <v>8.75</v>
      </c>
      <c r="L4096">
        <f t="shared" ca="1" si="379"/>
        <v>4.625</v>
      </c>
      <c r="M4096" s="4" t="str">
        <f t="shared" ca="1" si="381"/>
        <v xml:space="preserve"> </v>
      </c>
      <c r="N4096" s="4" t="str">
        <f t="shared" ca="1" si="382"/>
        <v xml:space="preserve"> </v>
      </c>
      <c r="O4096" s="4" t="str">
        <f t="shared" ca="1" si="383"/>
        <v xml:space="preserve"> </v>
      </c>
      <c r="P4096" s="3" t="str">
        <f t="shared" ca="1" si="380"/>
        <v xml:space="preserve"> </v>
      </c>
    </row>
    <row r="4097" spans="1:16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>
        <f t="shared" si="378"/>
        <v>13.5</v>
      </c>
      <c r="L4097">
        <f t="shared" ca="1" si="379"/>
        <v>15.375</v>
      </c>
      <c r="M4097" s="4" t="str">
        <f t="shared" ca="1" si="381"/>
        <v xml:space="preserve"> </v>
      </c>
      <c r="N4097" s="4" t="str">
        <f t="shared" ca="1" si="382"/>
        <v xml:space="preserve"> </v>
      </c>
      <c r="O4097" s="4" t="str">
        <f t="shared" ca="1" si="383"/>
        <v xml:space="preserve"> </v>
      </c>
      <c r="P4097" s="3" t="str">
        <f t="shared" ca="1" si="380"/>
        <v xml:space="preserve"> </v>
      </c>
    </row>
    <row r="4098" spans="1:16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>
        <f t="shared" si="378"/>
        <v>1.5</v>
      </c>
      <c r="L4098">
        <f t="shared" ca="1" si="379"/>
        <v>10.625</v>
      </c>
      <c r="M4098" s="4" t="str">
        <f t="shared" ca="1" si="381"/>
        <v xml:space="preserve"> </v>
      </c>
      <c r="N4098" s="4" t="str">
        <f t="shared" ca="1" si="382"/>
        <v xml:space="preserve"> </v>
      </c>
      <c r="O4098" s="4" t="str">
        <f t="shared" ca="1" si="383"/>
        <v>T</v>
      </c>
      <c r="P4098" s="3" t="str">
        <f t="shared" ca="1" si="380"/>
        <v xml:space="preserve"> </v>
      </c>
    </row>
    <row r="4099" spans="1:16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>
        <f t="shared" ref="K4099:K4162" si="384">ABS(E4099-B4099)</f>
        <v>11.25</v>
      </c>
      <c r="L4099">
        <f t="shared" ca="1" si="379"/>
        <v>15.625</v>
      </c>
      <c r="M4099" s="4" t="str">
        <f t="shared" ca="1" si="381"/>
        <v xml:space="preserve"> </v>
      </c>
      <c r="N4099" s="4" t="str">
        <f t="shared" ca="1" si="382"/>
        <v xml:space="preserve"> </v>
      </c>
      <c r="O4099" s="4" t="str">
        <f t="shared" ca="1" si="383"/>
        <v xml:space="preserve"> </v>
      </c>
      <c r="P4099" s="3" t="str">
        <f t="shared" ca="1" si="380"/>
        <v xml:space="preserve"> </v>
      </c>
    </row>
    <row r="4100" spans="1:16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>
        <f t="shared" si="384"/>
        <v>2.25</v>
      </c>
      <c r="L4100">
        <f t="shared" ca="1" si="379"/>
        <v>1.25</v>
      </c>
      <c r="M4100" s="4" t="str">
        <f t="shared" ca="1" si="381"/>
        <v xml:space="preserve"> </v>
      </c>
      <c r="N4100" s="4" t="str">
        <f t="shared" ca="1" si="382"/>
        <v xml:space="preserve"> </v>
      </c>
      <c r="O4100" s="4" t="str">
        <f t="shared" ca="1" si="383"/>
        <v xml:space="preserve"> </v>
      </c>
      <c r="P4100" s="3" t="str">
        <f t="shared" ca="1" si="380"/>
        <v xml:space="preserve"> </v>
      </c>
    </row>
    <row r="4101" spans="1:16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>
        <f t="shared" si="384"/>
        <v>8</v>
      </c>
      <c r="L4101">
        <f t="shared" ca="1" si="379"/>
        <v>5.375</v>
      </c>
      <c r="M4101" s="4" t="str">
        <f t="shared" ca="1" si="381"/>
        <v xml:space="preserve"> </v>
      </c>
      <c r="N4101" s="4" t="str">
        <f t="shared" ca="1" si="382"/>
        <v xml:space="preserve"> </v>
      </c>
      <c r="O4101" s="4" t="str">
        <f t="shared" ca="1" si="383"/>
        <v xml:space="preserve"> </v>
      </c>
      <c r="P4101" s="3" t="str">
        <f t="shared" ca="1" si="380"/>
        <v xml:space="preserve"> </v>
      </c>
    </row>
    <row r="4102" spans="1:16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>
        <f t="shared" si="384"/>
        <v>7.5</v>
      </c>
      <c r="L4102">
        <f t="shared" ca="1" si="379"/>
        <v>7</v>
      </c>
      <c r="M4102" s="4" t="str">
        <f t="shared" ca="1" si="381"/>
        <v xml:space="preserve"> </v>
      </c>
      <c r="N4102" s="4" t="str">
        <f t="shared" ca="1" si="382"/>
        <v xml:space="preserve"> </v>
      </c>
      <c r="O4102" s="4" t="str">
        <f t="shared" ca="1" si="383"/>
        <v>T</v>
      </c>
      <c r="P4102" s="3" t="str">
        <f t="shared" ca="1" si="380"/>
        <v xml:space="preserve"> </v>
      </c>
    </row>
    <row r="4103" spans="1:16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>
        <f t="shared" si="384"/>
        <v>5</v>
      </c>
      <c r="L4103">
        <f t="shared" ca="1" si="379"/>
        <v>12.875</v>
      </c>
      <c r="M4103" s="4" t="str">
        <f t="shared" ca="1" si="381"/>
        <v xml:space="preserve"> </v>
      </c>
      <c r="N4103" s="4" t="str">
        <f t="shared" ca="1" si="382"/>
        <v xml:space="preserve"> </v>
      </c>
      <c r="O4103" s="4" t="str">
        <f t="shared" ca="1" si="383"/>
        <v xml:space="preserve"> </v>
      </c>
      <c r="P4103" s="3" t="str">
        <f t="shared" ca="1" si="380"/>
        <v xml:space="preserve"> </v>
      </c>
    </row>
    <row r="4104" spans="1:16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>
        <f t="shared" si="384"/>
        <v>3.5</v>
      </c>
      <c r="L4104">
        <f t="shared" ca="1" si="379"/>
        <v>6.125</v>
      </c>
      <c r="M4104" s="4" t="str">
        <f t="shared" ca="1" si="381"/>
        <v xml:space="preserve"> </v>
      </c>
      <c r="N4104" s="4" t="str">
        <f t="shared" ca="1" si="382"/>
        <v xml:space="preserve"> </v>
      </c>
      <c r="O4104" s="4" t="str">
        <f t="shared" ca="1" si="383"/>
        <v xml:space="preserve"> </v>
      </c>
      <c r="P4104" s="3" t="str">
        <f t="shared" ca="1" si="380"/>
        <v xml:space="preserve"> </v>
      </c>
    </row>
    <row r="4105" spans="1:16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>
        <f t="shared" si="384"/>
        <v>12.25</v>
      </c>
      <c r="L4105">
        <f t="shared" ca="1" si="379"/>
        <v>19.625</v>
      </c>
      <c r="M4105" s="4" t="str">
        <f t="shared" ca="1" si="381"/>
        <v xml:space="preserve"> </v>
      </c>
      <c r="N4105" s="4" t="str">
        <f t="shared" ca="1" si="382"/>
        <v xml:space="preserve"> </v>
      </c>
      <c r="O4105" s="4" t="str">
        <f t="shared" ca="1" si="383"/>
        <v xml:space="preserve"> </v>
      </c>
      <c r="P4105" s="3" t="str">
        <f t="shared" ca="1" si="380"/>
        <v xml:space="preserve"> </v>
      </c>
    </row>
    <row r="4106" spans="1:16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>
        <f t="shared" si="384"/>
        <v>0.25</v>
      </c>
      <c r="L4106">
        <f t="shared" ca="1" si="379"/>
        <v>7.375</v>
      </c>
      <c r="M4106" s="4" t="str">
        <f t="shared" ca="1" si="381"/>
        <v xml:space="preserve"> </v>
      </c>
      <c r="N4106" s="4" t="str">
        <f t="shared" ca="1" si="382"/>
        <v xml:space="preserve"> </v>
      </c>
      <c r="O4106" s="4" t="str">
        <f t="shared" ca="1" si="383"/>
        <v xml:space="preserve"> </v>
      </c>
      <c r="P4106" s="3" t="str">
        <f t="shared" ca="1" si="380"/>
        <v xml:space="preserve"> </v>
      </c>
    </row>
    <row r="4107" spans="1:16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>
        <f t="shared" si="384"/>
        <v>7.75</v>
      </c>
      <c r="L4107">
        <f t="shared" ca="1" si="379"/>
        <v>15.25</v>
      </c>
      <c r="M4107" s="4" t="str">
        <f t="shared" ca="1" si="381"/>
        <v xml:space="preserve"> </v>
      </c>
      <c r="N4107" s="4" t="str">
        <f t="shared" ca="1" si="382"/>
        <v xml:space="preserve"> </v>
      </c>
      <c r="O4107" s="4" t="str">
        <f t="shared" ca="1" si="383"/>
        <v xml:space="preserve"> </v>
      </c>
      <c r="P4107" s="3" t="str">
        <f t="shared" ca="1" si="380"/>
        <v xml:space="preserve"> </v>
      </c>
    </row>
    <row r="4108" spans="1:16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>
        <f t="shared" si="384"/>
        <v>2.75</v>
      </c>
      <c r="L4108">
        <f t="shared" ca="1" si="379"/>
        <v>3.375</v>
      </c>
      <c r="M4108" s="4" t="str">
        <f t="shared" ca="1" si="381"/>
        <v xml:space="preserve"> </v>
      </c>
      <c r="N4108" s="4" t="str">
        <f t="shared" ca="1" si="382"/>
        <v xml:space="preserve"> </v>
      </c>
      <c r="O4108" s="4" t="str">
        <f t="shared" ca="1" si="383"/>
        <v xml:space="preserve"> </v>
      </c>
      <c r="P4108" s="3" t="str">
        <f t="shared" ca="1" si="380"/>
        <v xml:space="preserve"> </v>
      </c>
    </row>
    <row r="4109" spans="1:16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>
        <f t="shared" si="384"/>
        <v>0.25</v>
      </c>
      <c r="L4109">
        <f t="shared" ca="1" si="379"/>
        <v>3.125</v>
      </c>
      <c r="M4109" s="4" t="str">
        <f t="shared" ca="1" si="381"/>
        <v xml:space="preserve"> </v>
      </c>
      <c r="N4109" s="4" t="str">
        <f t="shared" ca="1" si="382"/>
        <v xml:space="preserve"> </v>
      </c>
      <c r="O4109" s="4" t="str">
        <f t="shared" ca="1" si="383"/>
        <v xml:space="preserve"> </v>
      </c>
      <c r="P4109" s="3" t="str">
        <f t="shared" ca="1" si="380"/>
        <v xml:space="preserve"> </v>
      </c>
    </row>
    <row r="4110" spans="1:16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>
        <f t="shared" si="384"/>
        <v>21</v>
      </c>
      <c r="L4110">
        <f t="shared" ca="1" si="379"/>
        <v>13.625</v>
      </c>
      <c r="M4110" s="4" t="str">
        <f t="shared" ca="1" si="381"/>
        <v xml:space="preserve"> </v>
      </c>
      <c r="N4110" s="4" t="str">
        <f t="shared" ca="1" si="382"/>
        <v xml:space="preserve"> </v>
      </c>
      <c r="O4110" s="4" t="str">
        <f t="shared" ca="1" si="383"/>
        <v xml:space="preserve"> </v>
      </c>
      <c r="P4110" s="3" t="str">
        <f t="shared" ca="1" si="380"/>
        <v xml:space="preserve"> </v>
      </c>
    </row>
    <row r="4111" spans="1:16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>
        <f t="shared" si="384"/>
        <v>0.75</v>
      </c>
      <c r="L4111">
        <f t="shared" ca="1" si="379"/>
        <v>7.125</v>
      </c>
      <c r="M4111" s="4" t="str">
        <f t="shared" ca="1" si="381"/>
        <v xml:space="preserve"> </v>
      </c>
      <c r="N4111" s="4" t="str">
        <f t="shared" ca="1" si="382"/>
        <v xml:space="preserve"> </v>
      </c>
      <c r="O4111" s="4" t="str">
        <f t="shared" ca="1" si="383"/>
        <v xml:space="preserve"> </v>
      </c>
      <c r="P4111" s="3" t="str">
        <f t="shared" ca="1" si="380"/>
        <v xml:space="preserve"> </v>
      </c>
    </row>
    <row r="4112" spans="1:16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>
        <f t="shared" si="384"/>
        <v>25</v>
      </c>
      <c r="L4112">
        <f t="shared" ca="1" si="379"/>
        <v>20.375</v>
      </c>
      <c r="M4112" s="4" t="str">
        <f t="shared" ca="1" si="381"/>
        <v xml:space="preserve"> </v>
      </c>
      <c r="N4112" s="4" t="str">
        <f t="shared" ca="1" si="382"/>
        <v xml:space="preserve"> </v>
      </c>
      <c r="O4112" s="4" t="str">
        <f t="shared" ca="1" si="383"/>
        <v>T</v>
      </c>
      <c r="P4112" s="3" t="str">
        <f t="shared" ca="1" si="380"/>
        <v xml:space="preserve"> </v>
      </c>
    </row>
    <row r="4113" spans="1:16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>
        <f t="shared" si="384"/>
        <v>0</v>
      </c>
      <c r="L4113">
        <f t="shared" ca="1" si="379"/>
        <v>1.625</v>
      </c>
      <c r="M4113" s="4" t="str">
        <f t="shared" ca="1" si="381"/>
        <v xml:space="preserve"> </v>
      </c>
      <c r="N4113" s="4" t="str">
        <f t="shared" ca="1" si="382"/>
        <v xml:space="preserve"> </v>
      </c>
      <c r="O4113" s="4" t="str">
        <f t="shared" ca="1" si="383"/>
        <v xml:space="preserve"> </v>
      </c>
      <c r="P4113" s="3" t="str">
        <f t="shared" ca="1" si="380"/>
        <v xml:space="preserve"> </v>
      </c>
    </row>
    <row r="4114" spans="1:16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>
        <f t="shared" si="384"/>
        <v>7.25</v>
      </c>
      <c r="L4114">
        <f t="shared" ca="1" si="379"/>
        <v>5.625</v>
      </c>
      <c r="M4114" s="4" t="str">
        <f t="shared" ca="1" si="381"/>
        <v xml:space="preserve"> </v>
      </c>
      <c r="N4114" s="4" t="str">
        <f t="shared" ca="1" si="382"/>
        <v xml:space="preserve"> </v>
      </c>
      <c r="O4114" s="4" t="str">
        <f t="shared" ca="1" si="383"/>
        <v xml:space="preserve"> </v>
      </c>
      <c r="P4114" s="3" t="str">
        <f t="shared" ca="1" si="380"/>
        <v xml:space="preserve"> </v>
      </c>
    </row>
    <row r="4115" spans="1:16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>
        <f t="shared" si="384"/>
        <v>18</v>
      </c>
      <c r="L4115">
        <f t="shared" ca="1" si="379"/>
        <v>10.875</v>
      </c>
      <c r="M4115" s="4" t="str">
        <f t="shared" ca="1" si="381"/>
        <v xml:space="preserve"> </v>
      </c>
      <c r="N4115" s="4" t="str">
        <f t="shared" ca="1" si="382"/>
        <v xml:space="preserve"> </v>
      </c>
      <c r="O4115" s="4" t="str">
        <f t="shared" ca="1" si="383"/>
        <v xml:space="preserve"> </v>
      </c>
      <c r="P4115" s="3" t="str">
        <f t="shared" ca="1" si="380"/>
        <v xml:space="preserve"> </v>
      </c>
    </row>
    <row r="4116" spans="1:16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>
        <f t="shared" si="384"/>
        <v>6.25</v>
      </c>
      <c r="L4116">
        <f t="shared" ca="1" si="379"/>
        <v>7.5</v>
      </c>
      <c r="M4116" s="4" t="str">
        <f t="shared" ca="1" si="381"/>
        <v xml:space="preserve"> </v>
      </c>
      <c r="N4116" s="4" t="str">
        <f t="shared" ca="1" si="382"/>
        <v xml:space="preserve"> </v>
      </c>
      <c r="O4116" s="4" t="str">
        <f t="shared" ca="1" si="383"/>
        <v xml:space="preserve"> </v>
      </c>
      <c r="P4116" s="3" t="str">
        <f t="shared" ca="1" si="380"/>
        <v xml:space="preserve"> </v>
      </c>
    </row>
    <row r="4117" spans="1:16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>
        <f t="shared" si="384"/>
        <v>16.25</v>
      </c>
      <c r="L4117">
        <f t="shared" ca="1" si="379"/>
        <v>14.875</v>
      </c>
      <c r="M4117" s="4" t="str">
        <f t="shared" ca="1" si="381"/>
        <v>T</v>
      </c>
      <c r="N4117" s="4" t="str">
        <f t="shared" ca="1" si="382"/>
        <v xml:space="preserve"> </v>
      </c>
      <c r="O4117" s="4" t="str">
        <f t="shared" ca="1" si="383"/>
        <v>T</v>
      </c>
      <c r="P4117" s="3" t="str">
        <f t="shared" ca="1" si="380"/>
        <v xml:space="preserve"> </v>
      </c>
    </row>
    <row r="4118" spans="1:16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>
        <f t="shared" si="384"/>
        <v>23.25</v>
      </c>
      <c r="L4118">
        <f t="shared" ca="1" si="379"/>
        <v>12.375</v>
      </c>
      <c r="M4118" s="4" t="str">
        <f t="shared" ca="1" si="381"/>
        <v xml:space="preserve"> </v>
      </c>
      <c r="N4118" s="4" t="str">
        <f t="shared" ca="1" si="382"/>
        <v xml:space="preserve"> </v>
      </c>
      <c r="O4118" s="4" t="str">
        <f t="shared" ca="1" si="383"/>
        <v xml:space="preserve"> </v>
      </c>
      <c r="P4118" s="3" t="str">
        <f t="shared" ca="1" si="380"/>
        <v xml:space="preserve"> </v>
      </c>
    </row>
    <row r="4119" spans="1:16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>
        <f t="shared" si="384"/>
        <v>4.75</v>
      </c>
      <c r="L4119">
        <f t="shared" ref="L4119:L4182" ca="1" si="385">AVERAGE(K4119,OFFSET(K4119,-L$2,0))</f>
        <v>8</v>
      </c>
      <c r="M4119" s="4" t="str">
        <f t="shared" ca="1" si="381"/>
        <v xml:space="preserve"> </v>
      </c>
      <c r="N4119" s="4" t="str">
        <f t="shared" ca="1" si="382"/>
        <v xml:space="preserve"> </v>
      </c>
      <c r="O4119" s="4" t="str">
        <f t="shared" ca="1" si="383"/>
        <v xml:space="preserve"> </v>
      </c>
      <c r="P4119" s="3" t="str">
        <f t="shared" ref="P4119:P4182" ca="1" si="386">IF(AND(M4119="T",N4119="T",O4119="T"),"Long"," ")</f>
        <v xml:space="preserve"> </v>
      </c>
    </row>
    <row r="4120" spans="1:16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>
        <f t="shared" si="384"/>
        <v>44.25</v>
      </c>
      <c r="L4120">
        <f t="shared" ca="1" si="385"/>
        <v>23.25</v>
      </c>
      <c r="M4120" s="4" t="str">
        <f t="shared" ref="M4120:M4183" ca="1" si="387">IF(AND(K4120&gt;L4119*$N$2,E4120&gt;B4120,B4120&gt;E4119),"T"," ")</f>
        <v xml:space="preserve"> </v>
      </c>
      <c r="N4120" s="4" t="str">
        <f t="shared" ca="1" si="382"/>
        <v xml:space="preserve"> </v>
      </c>
      <c r="O4120" s="4" t="str">
        <f t="shared" ca="1" si="383"/>
        <v>T</v>
      </c>
      <c r="P4120" s="3" t="str">
        <f t="shared" ca="1" si="386"/>
        <v xml:space="preserve"> </v>
      </c>
    </row>
    <row r="4121" spans="1:16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>
        <f t="shared" si="384"/>
        <v>14.75</v>
      </c>
      <c r="L4121">
        <f t="shared" ca="1" si="385"/>
        <v>11.375</v>
      </c>
      <c r="M4121" s="4" t="str">
        <f t="shared" ca="1" si="387"/>
        <v xml:space="preserve"> </v>
      </c>
      <c r="N4121" s="4" t="str">
        <f t="shared" ref="N4121:N4184" ca="1" si="388">IF(AND(K4120&lt;L4119*$N$3,B4120&lt;E4120,E4120&lt;E4119),"T"," ")</f>
        <v xml:space="preserve"> </v>
      </c>
      <c r="O4121" s="4" t="str">
        <f t="shared" ref="O4121:O4184" ca="1" si="389">IF(AND(K4119&gt;L4119*$N$2,E4119&lt;B4119),"T"," ")</f>
        <v xml:space="preserve"> </v>
      </c>
      <c r="P4121" s="3" t="str">
        <f t="shared" ca="1" si="386"/>
        <v xml:space="preserve"> </v>
      </c>
    </row>
    <row r="4122" spans="1:16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>
        <f t="shared" si="384"/>
        <v>3</v>
      </c>
      <c r="L4122">
        <f t="shared" ca="1" si="385"/>
        <v>5.25</v>
      </c>
      <c r="M4122" s="4" t="str">
        <f t="shared" ca="1" si="387"/>
        <v xml:space="preserve"> </v>
      </c>
      <c r="N4122" s="4" t="str">
        <f t="shared" ca="1" si="388"/>
        <v xml:space="preserve"> </v>
      </c>
      <c r="O4122" s="4" t="str">
        <f t="shared" ca="1" si="389"/>
        <v>T</v>
      </c>
      <c r="P4122" s="3" t="str">
        <f t="shared" ca="1" si="386"/>
        <v xml:space="preserve"> </v>
      </c>
    </row>
    <row r="4123" spans="1:16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>
        <f t="shared" si="384"/>
        <v>1.25</v>
      </c>
      <c r="L4123">
        <f t="shared" ca="1" si="385"/>
        <v>3.125</v>
      </c>
      <c r="M4123" s="4" t="str">
        <f t="shared" ca="1" si="387"/>
        <v xml:space="preserve"> </v>
      </c>
      <c r="N4123" s="4" t="str">
        <f t="shared" ca="1" si="388"/>
        <v xml:space="preserve"> </v>
      </c>
      <c r="O4123" s="4" t="str">
        <f t="shared" ca="1" si="389"/>
        <v xml:space="preserve"> </v>
      </c>
      <c r="P4123" s="3" t="str">
        <f t="shared" ca="1" si="386"/>
        <v xml:space="preserve"> </v>
      </c>
    </row>
    <row r="4124" spans="1:16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>
        <f t="shared" si="384"/>
        <v>5</v>
      </c>
      <c r="L4124">
        <f t="shared" ca="1" si="385"/>
        <v>4.25</v>
      </c>
      <c r="M4124" s="4" t="str">
        <f t="shared" ca="1" si="387"/>
        <v xml:space="preserve"> </v>
      </c>
      <c r="N4124" s="4" t="str">
        <f t="shared" ca="1" si="388"/>
        <v xml:space="preserve"> </v>
      </c>
      <c r="O4124" s="4" t="str">
        <f t="shared" ca="1" si="389"/>
        <v xml:space="preserve"> </v>
      </c>
      <c r="P4124" s="3" t="str">
        <f t="shared" ca="1" si="386"/>
        <v xml:space="preserve"> </v>
      </c>
    </row>
    <row r="4125" spans="1:16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>
        <f t="shared" si="384"/>
        <v>17.25</v>
      </c>
      <c r="L4125">
        <f t="shared" ca="1" si="385"/>
        <v>14.75</v>
      </c>
      <c r="M4125" s="4" t="str">
        <f t="shared" ca="1" si="387"/>
        <v xml:space="preserve"> </v>
      </c>
      <c r="N4125" s="4" t="str">
        <f t="shared" ca="1" si="388"/>
        <v xml:space="preserve"> </v>
      </c>
      <c r="O4125" s="4" t="str">
        <f t="shared" ca="1" si="389"/>
        <v xml:space="preserve"> </v>
      </c>
      <c r="P4125" s="3" t="str">
        <f t="shared" ca="1" si="386"/>
        <v xml:space="preserve"> </v>
      </c>
    </row>
    <row r="4126" spans="1:16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>
        <f t="shared" si="384"/>
        <v>19</v>
      </c>
      <c r="L4126">
        <f t="shared" ca="1" si="385"/>
        <v>9.625</v>
      </c>
      <c r="M4126" s="4" t="str">
        <f t="shared" ca="1" si="387"/>
        <v xml:space="preserve"> </v>
      </c>
      <c r="N4126" s="4" t="str">
        <f t="shared" ca="1" si="388"/>
        <v xml:space="preserve"> </v>
      </c>
      <c r="O4126" s="4" t="str">
        <f t="shared" ca="1" si="389"/>
        <v xml:space="preserve"> </v>
      </c>
      <c r="P4126" s="3" t="str">
        <f t="shared" ca="1" si="386"/>
        <v xml:space="preserve"> </v>
      </c>
    </row>
    <row r="4127" spans="1:16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>
        <f t="shared" si="384"/>
        <v>14.5</v>
      </c>
      <c r="L4127">
        <f t="shared" ca="1" si="385"/>
        <v>11.125</v>
      </c>
      <c r="M4127" s="4" t="str">
        <f t="shared" ca="1" si="387"/>
        <v xml:space="preserve"> </v>
      </c>
      <c r="N4127" s="4" t="str">
        <f t="shared" ca="1" si="388"/>
        <v xml:space="preserve"> </v>
      </c>
      <c r="O4127" s="4" t="str">
        <f t="shared" ca="1" si="389"/>
        <v xml:space="preserve"> </v>
      </c>
      <c r="P4127" s="3" t="str">
        <f t="shared" ca="1" si="386"/>
        <v xml:space="preserve"> </v>
      </c>
    </row>
    <row r="4128" spans="1:16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>
        <f t="shared" si="384"/>
        <v>13</v>
      </c>
      <c r="L4128">
        <f t="shared" ca="1" si="385"/>
        <v>7.875</v>
      </c>
      <c r="M4128" s="4" t="str">
        <f t="shared" ca="1" si="387"/>
        <v xml:space="preserve"> </v>
      </c>
      <c r="N4128" s="4" t="str">
        <f t="shared" ca="1" si="388"/>
        <v xml:space="preserve"> </v>
      </c>
      <c r="O4128" s="4" t="str">
        <f t="shared" ca="1" si="389"/>
        <v xml:space="preserve"> </v>
      </c>
      <c r="P4128" s="3" t="str">
        <f t="shared" ca="1" si="386"/>
        <v xml:space="preserve"> </v>
      </c>
    </row>
    <row r="4129" spans="1:16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>
        <f t="shared" si="384"/>
        <v>21.25</v>
      </c>
      <c r="L4129">
        <f t="shared" ca="1" si="385"/>
        <v>10.75</v>
      </c>
      <c r="M4129" s="4" t="str">
        <f t="shared" ca="1" si="387"/>
        <v>T</v>
      </c>
      <c r="N4129" s="4" t="str">
        <f t="shared" ca="1" si="388"/>
        <v xml:space="preserve"> </v>
      </c>
      <c r="O4129" s="4" t="str">
        <f t="shared" ca="1" si="389"/>
        <v xml:space="preserve"> </v>
      </c>
      <c r="P4129" s="3" t="str">
        <f t="shared" ca="1" si="386"/>
        <v xml:space="preserve"> </v>
      </c>
    </row>
    <row r="4130" spans="1:16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>
        <f t="shared" si="384"/>
        <v>21</v>
      </c>
      <c r="L4130">
        <f t="shared" ca="1" si="385"/>
        <v>21</v>
      </c>
      <c r="M4130" s="4" t="str">
        <f t="shared" ca="1" si="387"/>
        <v>T</v>
      </c>
      <c r="N4130" s="4" t="str">
        <f t="shared" ca="1" si="388"/>
        <v xml:space="preserve"> </v>
      </c>
      <c r="O4130" s="4" t="str">
        <f t="shared" ca="1" si="389"/>
        <v>T</v>
      </c>
      <c r="P4130" s="3" t="str">
        <f t="shared" ca="1" si="386"/>
        <v xml:space="preserve"> </v>
      </c>
    </row>
    <row r="4131" spans="1:16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>
        <f t="shared" si="384"/>
        <v>4</v>
      </c>
      <c r="L4131">
        <f t="shared" ca="1" si="385"/>
        <v>2.375</v>
      </c>
      <c r="M4131" s="4" t="str">
        <f t="shared" ca="1" si="387"/>
        <v xml:space="preserve"> </v>
      </c>
      <c r="N4131" s="4" t="str">
        <f t="shared" ca="1" si="388"/>
        <v xml:space="preserve"> </v>
      </c>
      <c r="O4131" s="4" t="str">
        <f t="shared" ca="1" si="389"/>
        <v xml:space="preserve"> </v>
      </c>
      <c r="P4131" s="3" t="str">
        <f t="shared" ca="1" si="386"/>
        <v xml:space="preserve"> </v>
      </c>
    </row>
    <row r="4132" spans="1:16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>
        <f t="shared" si="384"/>
        <v>8.25</v>
      </c>
      <c r="L4132">
        <f t="shared" ca="1" si="385"/>
        <v>16.625</v>
      </c>
      <c r="M4132" s="4" t="str">
        <f t="shared" ca="1" si="387"/>
        <v xml:space="preserve"> </v>
      </c>
      <c r="N4132" s="4" t="str">
        <f t="shared" ca="1" si="388"/>
        <v xml:space="preserve"> </v>
      </c>
      <c r="O4132" s="4" t="str">
        <f t="shared" ca="1" si="389"/>
        <v xml:space="preserve"> </v>
      </c>
      <c r="P4132" s="3" t="str">
        <f t="shared" ca="1" si="386"/>
        <v xml:space="preserve"> </v>
      </c>
    </row>
    <row r="4133" spans="1:16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>
        <f t="shared" si="384"/>
        <v>7.5</v>
      </c>
      <c r="L4133">
        <f t="shared" ca="1" si="385"/>
        <v>3.75</v>
      </c>
      <c r="M4133" s="4" t="str">
        <f t="shared" ca="1" si="387"/>
        <v xml:space="preserve"> </v>
      </c>
      <c r="N4133" s="4" t="str">
        <f t="shared" ca="1" si="388"/>
        <v xml:space="preserve"> </v>
      </c>
      <c r="O4133" s="4" t="str">
        <f t="shared" ca="1" si="389"/>
        <v>T</v>
      </c>
      <c r="P4133" s="3" t="str">
        <f t="shared" ca="1" si="386"/>
        <v xml:space="preserve"> </v>
      </c>
    </row>
    <row r="4134" spans="1:16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>
        <f t="shared" si="384"/>
        <v>6.5</v>
      </c>
      <c r="L4134">
        <f t="shared" ca="1" si="385"/>
        <v>6.875</v>
      </c>
      <c r="M4134" s="4" t="str">
        <f t="shared" ca="1" si="387"/>
        <v xml:space="preserve"> </v>
      </c>
      <c r="N4134" s="4" t="str">
        <f t="shared" ca="1" si="388"/>
        <v xml:space="preserve"> </v>
      </c>
      <c r="O4134" s="4" t="str">
        <f t="shared" ca="1" si="389"/>
        <v xml:space="preserve"> </v>
      </c>
      <c r="P4134" s="3" t="str">
        <f t="shared" ca="1" si="386"/>
        <v xml:space="preserve"> </v>
      </c>
    </row>
    <row r="4135" spans="1:16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>
        <f t="shared" si="384"/>
        <v>2.5</v>
      </c>
      <c r="L4135">
        <f t="shared" ca="1" si="385"/>
        <v>10.25</v>
      </c>
      <c r="M4135" s="4" t="str">
        <f t="shared" ca="1" si="387"/>
        <v xml:space="preserve"> </v>
      </c>
      <c r="N4135" s="4" t="str">
        <f t="shared" ca="1" si="388"/>
        <v xml:space="preserve"> </v>
      </c>
      <c r="O4135" s="4" t="str">
        <f t="shared" ca="1" si="389"/>
        <v>T</v>
      </c>
      <c r="P4135" s="3" t="str">
        <f t="shared" ca="1" si="386"/>
        <v xml:space="preserve"> </v>
      </c>
    </row>
    <row r="4136" spans="1:16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>
        <f t="shared" si="384"/>
        <v>5.75</v>
      </c>
      <c r="L4136">
        <f t="shared" ca="1" si="385"/>
        <v>6</v>
      </c>
      <c r="M4136" s="4" t="str">
        <f t="shared" ca="1" si="387"/>
        <v xml:space="preserve"> </v>
      </c>
      <c r="N4136" s="4" t="str">
        <f t="shared" ca="1" si="388"/>
        <v xml:space="preserve"> </v>
      </c>
      <c r="O4136" s="4" t="str">
        <f t="shared" ca="1" si="389"/>
        <v xml:space="preserve"> </v>
      </c>
      <c r="P4136" s="3" t="str">
        <f t="shared" ca="1" si="386"/>
        <v xml:space="preserve"> </v>
      </c>
    </row>
    <row r="4137" spans="1:16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>
        <f t="shared" si="384"/>
        <v>51.75</v>
      </c>
      <c r="L4137">
        <f t="shared" ca="1" si="385"/>
        <v>34</v>
      </c>
      <c r="M4137" s="4" t="str">
        <f t="shared" ca="1" si="387"/>
        <v xml:space="preserve"> </v>
      </c>
      <c r="N4137" s="4" t="str">
        <f t="shared" ca="1" si="388"/>
        <v xml:space="preserve"> </v>
      </c>
      <c r="O4137" s="4" t="str">
        <f t="shared" ca="1" si="389"/>
        <v xml:space="preserve"> </v>
      </c>
      <c r="P4137" s="3" t="str">
        <f t="shared" ca="1" si="386"/>
        <v xml:space="preserve"> </v>
      </c>
    </row>
    <row r="4138" spans="1:16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>
        <f t="shared" si="384"/>
        <v>4.5</v>
      </c>
      <c r="L4138">
        <f t="shared" ca="1" si="385"/>
        <v>13.875</v>
      </c>
      <c r="M4138" s="4" t="str">
        <f t="shared" ca="1" si="387"/>
        <v xml:space="preserve"> </v>
      </c>
      <c r="N4138" s="4" t="str">
        <f t="shared" ca="1" si="388"/>
        <v xml:space="preserve"> </v>
      </c>
      <c r="O4138" s="4" t="str">
        <f t="shared" ca="1" si="389"/>
        <v xml:space="preserve"> </v>
      </c>
      <c r="P4138" s="3" t="str">
        <f t="shared" ca="1" si="386"/>
        <v xml:space="preserve"> </v>
      </c>
    </row>
    <row r="4139" spans="1:16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>
        <f t="shared" si="384"/>
        <v>76.75</v>
      </c>
      <c r="L4139">
        <f t="shared" ca="1" si="385"/>
        <v>40.75</v>
      </c>
      <c r="M4139" s="4" t="str">
        <f t="shared" ca="1" si="387"/>
        <v xml:space="preserve"> </v>
      </c>
      <c r="N4139" s="4" t="str">
        <f t="shared" ca="1" si="388"/>
        <v xml:space="preserve"> </v>
      </c>
      <c r="O4139" s="4" t="str">
        <f t="shared" ca="1" si="389"/>
        <v>T</v>
      </c>
      <c r="P4139" s="3" t="str">
        <f t="shared" ca="1" si="386"/>
        <v xml:space="preserve"> </v>
      </c>
    </row>
    <row r="4140" spans="1:16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>
        <f t="shared" si="384"/>
        <v>47.75</v>
      </c>
      <c r="L4140">
        <f t="shared" ca="1" si="385"/>
        <v>46</v>
      </c>
      <c r="M4140" s="4" t="str">
        <f t="shared" ca="1" si="387"/>
        <v xml:space="preserve"> </v>
      </c>
      <c r="N4140" s="4" t="str">
        <f t="shared" ca="1" si="388"/>
        <v xml:space="preserve"> </v>
      </c>
      <c r="O4140" s="4" t="str">
        <f t="shared" ca="1" si="389"/>
        <v xml:space="preserve"> </v>
      </c>
      <c r="P4140" s="3" t="str">
        <f t="shared" ca="1" si="386"/>
        <v xml:space="preserve"> </v>
      </c>
    </row>
    <row r="4141" spans="1:16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>
        <f t="shared" si="384"/>
        <v>9</v>
      </c>
      <c r="L4141">
        <f t="shared" ca="1" si="385"/>
        <v>11.875</v>
      </c>
      <c r="M4141" s="4" t="str">
        <f t="shared" ca="1" si="387"/>
        <v xml:space="preserve"> </v>
      </c>
      <c r="N4141" s="4" t="str">
        <f t="shared" ca="1" si="388"/>
        <v xml:space="preserve"> </v>
      </c>
      <c r="O4141" s="4" t="str">
        <f t="shared" ca="1" si="389"/>
        <v>T</v>
      </c>
      <c r="P4141" s="3" t="str">
        <f t="shared" ca="1" si="386"/>
        <v xml:space="preserve"> </v>
      </c>
    </row>
    <row r="4142" spans="1:16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>
        <f t="shared" si="384"/>
        <v>5.75</v>
      </c>
      <c r="L4142">
        <f t="shared" ca="1" si="385"/>
        <v>4.375</v>
      </c>
      <c r="M4142" s="4" t="str">
        <f t="shared" ca="1" si="387"/>
        <v xml:space="preserve"> </v>
      </c>
      <c r="N4142" s="4" t="str">
        <f t="shared" ca="1" si="388"/>
        <v xml:space="preserve"> </v>
      </c>
      <c r="O4142" s="4" t="str">
        <f t="shared" ca="1" si="389"/>
        <v xml:space="preserve"> </v>
      </c>
      <c r="P4142" s="3" t="str">
        <f t="shared" ca="1" si="386"/>
        <v xml:space="preserve"> </v>
      </c>
    </row>
    <row r="4143" spans="1:16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>
        <f t="shared" si="384"/>
        <v>9</v>
      </c>
      <c r="L4143">
        <f t="shared" ca="1" si="385"/>
        <v>5.125</v>
      </c>
      <c r="M4143" s="4" t="str">
        <f t="shared" ca="1" si="387"/>
        <v xml:space="preserve"> </v>
      </c>
      <c r="N4143" s="4" t="str">
        <f t="shared" ca="1" si="388"/>
        <v xml:space="preserve"> </v>
      </c>
      <c r="O4143" s="4" t="str">
        <f t="shared" ca="1" si="389"/>
        <v xml:space="preserve"> </v>
      </c>
      <c r="P4143" s="3" t="str">
        <f t="shared" ca="1" si="386"/>
        <v xml:space="preserve"> </v>
      </c>
    </row>
    <row r="4144" spans="1:16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>
        <f t="shared" si="384"/>
        <v>50</v>
      </c>
      <c r="L4144">
        <f t="shared" ca="1" si="385"/>
        <v>27.5</v>
      </c>
      <c r="M4144" s="4" t="str">
        <f t="shared" ca="1" si="387"/>
        <v>T</v>
      </c>
      <c r="N4144" s="4" t="str">
        <f t="shared" ca="1" si="388"/>
        <v xml:space="preserve"> </v>
      </c>
      <c r="O4144" s="4" t="str">
        <f t="shared" ca="1" si="389"/>
        <v xml:space="preserve"> </v>
      </c>
      <c r="P4144" s="3" t="str">
        <f t="shared" ca="1" si="386"/>
        <v xml:space="preserve"> </v>
      </c>
    </row>
    <row r="4145" spans="1:16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>
        <f t="shared" si="384"/>
        <v>23.5</v>
      </c>
      <c r="L4145">
        <f t="shared" ca="1" si="385"/>
        <v>20.375</v>
      </c>
      <c r="M4145" s="4" t="str">
        <f t="shared" ca="1" si="387"/>
        <v xml:space="preserve"> </v>
      </c>
      <c r="N4145" s="4" t="str">
        <f t="shared" ca="1" si="388"/>
        <v xml:space="preserve"> </v>
      </c>
      <c r="O4145" s="4" t="str">
        <f t="shared" ca="1" si="389"/>
        <v>T</v>
      </c>
      <c r="P4145" s="3" t="str">
        <f t="shared" ca="1" si="386"/>
        <v xml:space="preserve"> </v>
      </c>
    </row>
    <row r="4146" spans="1:16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>
        <f t="shared" si="384"/>
        <v>33.5</v>
      </c>
      <c r="L4146">
        <f t="shared" ca="1" si="385"/>
        <v>26.25</v>
      </c>
      <c r="M4146" s="4" t="str">
        <f t="shared" ca="1" si="387"/>
        <v xml:space="preserve"> </v>
      </c>
      <c r="N4146" s="4" t="str">
        <f t="shared" ca="1" si="388"/>
        <v xml:space="preserve"> </v>
      </c>
      <c r="O4146" s="4" t="str">
        <f t="shared" ca="1" si="389"/>
        <v xml:space="preserve"> </v>
      </c>
      <c r="P4146" s="3" t="str">
        <f t="shared" ca="1" si="386"/>
        <v xml:space="preserve"> </v>
      </c>
    </row>
    <row r="4147" spans="1:16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>
        <f t="shared" si="384"/>
        <v>42.5</v>
      </c>
      <c r="L4147">
        <f t="shared" ca="1" si="385"/>
        <v>28.5</v>
      </c>
      <c r="M4147" s="4" t="str">
        <f t="shared" ca="1" si="387"/>
        <v>T</v>
      </c>
      <c r="N4147" s="4" t="str">
        <f t="shared" ca="1" si="388"/>
        <v xml:space="preserve"> </v>
      </c>
      <c r="O4147" s="4" t="str">
        <f t="shared" ca="1" si="389"/>
        <v xml:space="preserve"> </v>
      </c>
      <c r="P4147" s="3" t="str">
        <f t="shared" ca="1" si="386"/>
        <v xml:space="preserve"> </v>
      </c>
    </row>
    <row r="4148" spans="1:16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>
        <f t="shared" si="384"/>
        <v>17</v>
      </c>
      <c r="L4148">
        <f t="shared" ca="1" si="385"/>
        <v>15</v>
      </c>
      <c r="M4148" s="4" t="str">
        <f t="shared" ca="1" si="387"/>
        <v xml:space="preserve"> </v>
      </c>
      <c r="N4148" s="4" t="str">
        <f t="shared" ca="1" si="388"/>
        <v xml:space="preserve"> </v>
      </c>
      <c r="O4148" s="4" t="str">
        <f t="shared" ca="1" si="389"/>
        <v xml:space="preserve"> </v>
      </c>
      <c r="P4148" s="3" t="str">
        <f t="shared" ca="1" si="386"/>
        <v xml:space="preserve"> </v>
      </c>
    </row>
    <row r="4149" spans="1:16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>
        <f t="shared" si="384"/>
        <v>7</v>
      </c>
      <c r="L4149">
        <f t="shared" ca="1" si="385"/>
        <v>14.125</v>
      </c>
      <c r="M4149" s="4" t="str">
        <f t="shared" ca="1" si="387"/>
        <v xml:space="preserve"> </v>
      </c>
      <c r="N4149" s="4" t="str">
        <f t="shared" ca="1" si="388"/>
        <v xml:space="preserve"> </v>
      </c>
      <c r="O4149" s="4" t="str">
        <f t="shared" ca="1" si="389"/>
        <v xml:space="preserve"> </v>
      </c>
      <c r="P4149" s="3" t="str">
        <f t="shared" ca="1" si="386"/>
        <v xml:space="preserve"> </v>
      </c>
    </row>
    <row r="4150" spans="1:16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>
        <f t="shared" si="384"/>
        <v>11.5</v>
      </c>
      <c r="L4150">
        <f t="shared" ca="1" si="385"/>
        <v>16.25</v>
      </c>
      <c r="M4150" s="4" t="str">
        <f t="shared" ca="1" si="387"/>
        <v xml:space="preserve"> </v>
      </c>
      <c r="N4150" s="4" t="str">
        <f t="shared" ca="1" si="388"/>
        <v xml:space="preserve"> </v>
      </c>
      <c r="O4150" s="4" t="str">
        <f t="shared" ca="1" si="389"/>
        <v xml:space="preserve"> </v>
      </c>
      <c r="P4150" s="3" t="str">
        <f t="shared" ca="1" si="386"/>
        <v xml:space="preserve"> </v>
      </c>
    </row>
    <row r="4151" spans="1:16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>
        <f t="shared" si="384"/>
        <v>28.25</v>
      </c>
      <c r="L4151">
        <f t="shared" ca="1" si="385"/>
        <v>16.125</v>
      </c>
      <c r="M4151" s="4" t="str">
        <f t="shared" ca="1" si="387"/>
        <v xml:space="preserve"> </v>
      </c>
      <c r="N4151" s="4" t="str">
        <f t="shared" ca="1" si="388"/>
        <v xml:space="preserve"> </v>
      </c>
      <c r="O4151" s="4" t="str">
        <f t="shared" ca="1" si="389"/>
        <v xml:space="preserve"> </v>
      </c>
      <c r="P4151" s="3" t="str">
        <f t="shared" ca="1" si="386"/>
        <v xml:space="preserve"> </v>
      </c>
    </row>
    <row r="4152" spans="1:16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>
        <f t="shared" si="384"/>
        <v>2.5</v>
      </c>
      <c r="L4152">
        <f t="shared" ca="1" si="385"/>
        <v>5.375</v>
      </c>
      <c r="M4152" s="4" t="str">
        <f t="shared" ca="1" si="387"/>
        <v xml:space="preserve"> </v>
      </c>
      <c r="N4152" s="4" t="str">
        <f t="shared" ca="1" si="388"/>
        <v xml:space="preserve"> </v>
      </c>
      <c r="O4152" s="4" t="str">
        <f t="shared" ca="1" si="389"/>
        <v xml:space="preserve"> </v>
      </c>
      <c r="P4152" s="3" t="str">
        <f t="shared" ca="1" si="386"/>
        <v xml:space="preserve"> </v>
      </c>
    </row>
    <row r="4153" spans="1:16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>
        <f t="shared" si="384"/>
        <v>0.5</v>
      </c>
      <c r="L4153">
        <f t="shared" ca="1" si="385"/>
        <v>4</v>
      </c>
      <c r="M4153" s="4" t="str">
        <f t="shared" ca="1" si="387"/>
        <v xml:space="preserve"> </v>
      </c>
      <c r="N4153" s="4" t="str">
        <f t="shared" ca="1" si="388"/>
        <v xml:space="preserve"> </v>
      </c>
      <c r="O4153" s="4" t="str">
        <f t="shared" ca="1" si="389"/>
        <v>T</v>
      </c>
      <c r="P4153" s="3" t="str">
        <f t="shared" ca="1" si="386"/>
        <v xml:space="preserve"> </v>
      </c>
    </row>
    <row r="4154" spans="1:16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>
        <f t="shared" si="384"/>
        <v>8.5</v>
      </c>
      <c r="L4154">
        <f t="shared" ca="1" si="385"/>
        <v>7.5</v>
      </c>
      <c r="M4154" s="4" t="str">
        <f t="shared" ca="1" si="387"/>
        <v>T</v>
      </c>
      <c r="N4154" s="4" t="str">
        <f t="shared" ca="1" si="388"/>
        <v>T</v>
      </c>
      <c r="O4154" s="4" t="str">
        <f t="shared" ca="1" si="389"/>
        <v xml:space="preserve"> </v>
      </c>
      <c r="P4154" s="3" t="str">
        <f t="shared" ca="1" si="386"/>
        <v xml:space="preserve"> </v>
      </c>
    </row>
    <row r="4155" spans="1:16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>
        <f t="shared" si="384"/>
        <v>38.5</v>
      </c>
      <c r="L4155">
        <f t="shared" ca="1" si="385"/>
        <v>20.5</v>
      </c>
      <c r="M4155" s="4" t="str">
        <f t="shared" ca="1" si="387"/>
        <v xml:space="preserve"> </v>
      </c>
      <c r="N4155" s="4" t="str">
        <f t="shared" ca="1" si="388"/>
        <v xml:space="preserve"> </v>
      </c>
      <c r="O4155" s="4" t="str">
        <f t="shared" ca="1" si="389"/>
        <v xml:space="preserve"> </v>
      </c>
      <c r="P4155" s="3" t="str">
        <f t="shared" ca="1" si="386"/>
        <v xml:space="preserve"> </v>
      </c>
    </row>
    <row r="4156" spans="1:16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>
        <f t="shared" si="384"/>
        <v>24.25</v>
      </c>
      <c r="L4156">
        <f t="shared" ca="1" si="385"/>
        <v>15</v>
      </c>
      <c r="M4156" s="4" t="str">
        <f t="shared" ca="1" si="387"/>
        <v xml:space="preserve"> </v>
      </c>
      <c r="N4156" s="4" t="str">
        <f t="shared" ca="1" si="388"/>
        <v xml:space="preserve"> </v>
      </c>
      <c r="O4156" s="4" t="str">
        <f t="shared" ca="1" si="389"/>
        <v xml:space="preserve"> </v>
      </c>
      <c r="P4156" s="3" t="str">
        <f t="shared" ca="1" si="386"/>
        <v xml:space="preserve"> </v>
      </c>
    </row>
    <row r="4157" spans="1:16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>
        <f t="shared" si="384"/>
        <v>2</v>
      </c>
      <c r="L4157">
        <f t="shared" ca="1" si="385"/>
        <v>26.875</v>
      </c>
      <c r="M4157" s="4" t="str">
        <f t="shared" ca="1" si="387"/>
        <v xml:space="preserve"> </v>
      </c>
      <c r="N4157" s="4" t="str">
        <f t="shared" ca="1" si="388"/>
        <v xml:space="preserve"> </v>
      </c>
      <c r="O4157" s="4" t="str">
        <f t="shared" ca="1" si="389"/>
        <v xml:space="preserve"> </v>
      </c>
      <c r="P4157" s="3" t="str">
        <f t="shared" ca="1" si="386"/>
        <v xml:space="preserve"> </v>
      </c>
    </row>
    <row r="4158" spans="1:16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>
        <f t="shared" si="384"/>
        <v>13</v>
      </c>
      <c r="L4158">
        <f t="shared" ca="1" si="385"/>
        <v>8.75</v>
      </c>
      <c r="M4158" s="4" t="str">
        <f t="shared" ca="1" si="387"/>
        <v xml:space="preserve"> </v>
      </c>
      <c r="N4158" s="4" t="str">
        <f t="shared" ca="1" si="388"/>
        <v xml:space="preserve"> </v>
      </c>
      <c r="O4158" s="4" t="str">
        <f t="shared" ca="1" si="389"/>
        <v>T</v>
      </c>
      <c r="P4158" s="3" t="str">
        <f t="shared" ca="1" si="386"/>
        <v xml:space="preserve"> </v>
      </c>
    </row>
    <row r="4159" spans="1:16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>
        <f t="shared" si="384"/>
        <v>3.5</v>
      </c>
      <c r="L4159">
        <f t="shared" ca="1" si="385"/>
        <v>40.125</v>
      </c>
      <c r="M4159" s="4" t="str">
        <f t="shared" ca="1" si="387"/>
        <v xml:space="preserve"> </v>
      </c>
      <c r="N4159" s="4" t="str">
        <f t="shared" ca="1" si="388"/>
        <v xml:space="preserve"> </v>
      </c>
      <c r="O4159" s="4" t="str">
        <f t="shared" ca="1" si="389"/>
        <v xml:space="preserve"> </v>
      </c>
      <c r="P4159" s="3" t="str">
        <f t="shared" ca="1" si="386"/>
        <v xml:space="preserve"> </v>
      </c>
    </row>
    <row r="4160" spans="1:16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>
        <f t="shared" si="384"/>
        <v>31.5</v>
      </c>
      <c r="L4160">
        <f t="shared" ca="1" si="385"/>
        <v>39.625</v>
      </c>
      <c r="M4160" s="4" t="str">
        <f t="shared" ca="1" si="387"/>
        <v xml:space="preserve"> </v>
      </c>
      <c r="N4160" s="4" t="str">
        <f t="shared" ca="1" si="388"/>
        <v xml:space="preserve"> </v>
      </c>
      <c r="O4160" s="4" t="str">
        <f t="shared" ca="1" si="389"/>
        <v xml:space="preserve"> </v>
      </c>
      <c r="P4160" s="3" t="str">
        <f t="shared" ca="1" si="386"/>
        <v xml:space="preserve"> </v>
      </c>
    </row>
    <row r="4161" spans="1:16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>
        <f t="shared" si="384"/>
        <v>31.75</v>
      </c>
      <c r="L4161">
        <f t="shared" ca="1" si="385"/>
        <v>20.375</v>
      </c>
      <c r="M4161" s="4" t="str">
        <f t="shared" ca="1" si="387"/>
        <v xml:space="preserve"> </v>
      </c>
      <c r="N4161" s="4" t="str">
        <f t="shared" ca="1" si="388"/>
        <v xml:space="preserve"> </v>
      </c>
      <c r="O4161" s="4" t="str">
        <f t="shared" ca="1" si="389"/>
        <v xml:space="preserve"> </v>
      </c>
      <c r="P4161" s="3" t="str">
        <f t="shared" ca="1" si="386"/>
        <v xml:space="preserve"> </v>
      </c>
    </row>
    <row r="4162" spans="1:16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>
        <f t="shared" si="384"/>
        <v>18.75</v>
      </c>
      <c r="L4162">
        <f t="shared" ca="1" si="385"/>
        <v>12.25</v>
      </c>
      <c r="M4162" s="4" t="str">
        <f t="shared" ca="1" si="387"/>
        <v xml:space="preserve"> </v>
      </c>
      <c r="N4162" s="4" t="str">
        <f t="shared" ca="1" si="388"/>
        <v xml:space="preserve"> </v>
      </c>
      <c r="O4162" s="4" t="str">
        <f t="shared" ca="1" si="389"/>
        <v xml:space="preserve"> </v>
      </c>
      <c r="P4162" s="3" t="str">
        <f t="shared" ca="1" si="386"/>
        <v xml:space="preserve"> </v>
      </c>
    </row>
    <row r="4163" spans="1:16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>
        <f t="shared" ref="K4163:K4226" si="390">ABS(E4163-B4163)</f>
        <v>17.25</v>
      </c>
      <c r="L4163">
        <f t="shared" ca="1" si="385"/>
        <v>13.125</v>
      </c>
      <c r="M4163" s="4" t="str">
        <f t="shared" ca="1" si="387"/>
        <v xml:space="preserve"> </v>
      </c>
      <c r="N4163" s="4" t="str">
        <f t="shared" ca="1" si="388"/>
        <v xml:space="preserve"> </v>
      </c>
      <c r="O4163" s="4" t="str">
        <f t="shared" ca="1" si="389"/>
        <v>T</v>
      </c>
      <c r="P4163" s="3" t="str">
        <f t="shared" ca="1" si="386"/>
        <v xml:space="preserve"> </v>
      </c>
    </row>
    <row r="4164" spans="1:16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>
        <f t="shared" si="390"/>
        <v>0.25</v>
      </c>
      <c r="L4164">
        <f t="shared" ca="1" si="385"/>
        <v>25.125</v>
      </c>
      <c r="M4164" s="4" t="str">
        <f t="shared" ca="1" si="387"/>
        <v xml:space="preserve"> </v>
      </c>
      <c r="N4164" s="4" t="str">
        <f t="shared" ca="1" si="388"/>
        <v xml:space="preserve"> </v>
      </c>
      <c r="O4164" s="4" t="str">
        <f t="shared" ca="1" si="389"/>
        <v xml:space="preserve"> </v>
      </c>
      <c r="P4164" s="3" t="str">
        <f t="shared" ca="1" si="386"/>
        <v xml:space="preserve"> </v>
      </c>
    </row>
    <row r="4165" spans="1:16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>
        <f t="shared" si="390"/>
        <v>15</v>
      </c>
      <c r="L4165">
        <f t="shared" ca="1" si="385"/>
        <v>19.25</v>
      </c>
      <c r="M4165" s="4" t="str">
        <f t="shared" ca="1" si="387"/>
        <v xml:space="preserve"> </v>
      </c>
      <c r="N4165" s="4" t="str">
        <f t="shared" ca="1" si="388"/>
        <v xml:space="preserve"> </v>
      </c>
      <c r="O4165" s="4" t="str">
        <f t="shared" ca="1" si="389"/>
        <v xml:space="preserve"> </v>
      </c>
      <c r="P4165" s="3" t="str">
        <f t="shared" ca="1" si="386"/>
        <v xml:space="preserve"> </v>
      </c>
    </row>
    <row r="4166" spans="1:16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>
        <f t="shared" si="390"/>
        <v>10.25</v>
      </c>
      <c r="L4166">
        <f t="shared" ca="1" si="385"/>
        <v>21.875</v>
      </c>
      <c r="M4166" s="4" t="str">
        <f t="shared" ca="1" si="387"/>
        <v xml:space="preserve"> </v>
      </c>
      <c r="N4166" s="4" t="str">
        <f t="shared" ca="1" si="388"/>
        <v xml:space="preserve"> </v>
      </c>
      <c r="O4166" s="4" t="str">
        <f t="shared" ca="1" si="389"/>
        <v xml:space="preserve"> </v>
      </c>
      <c r="P4166" s="3" t="str">
        <f t="shared" ca="1" si="386"/>
        <v xml:space="preserve"> </v>
      </c>
    </row>
    <row r="4167" spans="1:16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>
        <f t="shared" si="390"/>
        <v>21.5</v>
      </c>
      <c r="L4167">
        <f t="shared" ca="1" si="385"/>
        <v>32</v>
      </c>
      <c r="M4167" s="4" t="str">
        <f t="shared" ca="1" si="387"/>
        <v xml:space="preserve"> </v>
      </c>
      <c r="N4167" s="4" t="str">
        <f t="shared" ca="1" si="388"/>
        <v xml:space="preserve"> </v>
      </c>
      <c r="O4167" s="4" t="str">
        <f t="shared" ca="1" si="389"/>
        <v xml:space="preserve"> </v>
      </c>
      <c r="P4167" s="3" t="str">
        <f t="shared" ca="1" si="386"/>
        <v xml:space="preserve"> </v>
      </c>
    </row>
    <row r="4168" spans="1:16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>
        <f t="shared" si="390"/>
        <v>13.75</v>
      </c>
      <c r="L4168">
        <f t="shared" ca="1" si="385"/>
        <v>15.375</v>
      </c>
      <c r="M4168" s="4" t="str">
        <f t="shared" ca="1" si="387"/>
        <v xml:space="preserve"> </v>
      </c>
      <c r="N4168" s="4" t="str">
        <f t="shared" ca="1" si="388"/>
        <v xml:space="preserve"> </v>
      </c>
      <c r="O4168" s="4" t="str">
        <f t="shared" ca="1" si="389"/>
        <v xml:space="preserve"> </v>
      </c>
      <c r="P4168" s="3" t="str">
        <f t="shared" ca="1" si="386"/>
        <v xml:space="preserve"> </v>
      </c>
    </row>
    <row r="4169" spans="1:16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>
        <f t="shared" si="390"/>
        <v>2.25</v>
      </c>
      <c r="L4169">
        <f t="shared" ca="1" si="385"/>
        <v>4.625</v>
      </c>
      <c r="M4169" s="4" t="str">
        <f t="shared" ca="1" si="387"/>
        <v xml:space="preserve"> </v>
      </c>
      <c r="N4169" s="4" t="str">
        <f t="shared" ca="1" si="388"/>
        <v xml:space="preserve"> </v>
      </c>
      <c r="O4169" s="4" t="str">
        <f t="shared" ca="1" si="389"/>
        <v xml:space="preserve"> </v>
      </c>
      <c r="P4169" s="3" t="str">
        <f t="shared" ca="1" si="386"/>
        <v xml:space="preserve"> </v>
      </c>
    </row>
    <row r="4170" spans="1:16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>
        <f t="shared" si="390"/>
        <v>9</v>
      </c>
      <c r="L4170">
        <f t="shared" ca="1" si="385"/>
        <v>10.25</v>
      </c>
      <c r="M4170" s="4" t="str">
        <f t="shared" ca="1" si="387"/>
        <v xml:space="preserve"> </v>
      </c>
      <c r="N4170" s="4" t="str">
        <f t="shared" ca="1" si="388"/>
        <v xml:space="preserve"> </v>
      </c>
      <c r="O4170" s="4" t="str">
        <f t="shared" ca="1" si="389"/>
        <v xml:space="preserve"> </v>
      </c>
      <c r="P4170" s="3" t="str">
        <f t="shared" ca="1" si="386"/>
        <v xml:space="preserve"> </v>
      </c>
    </row>
    <row r="4171" spans="1:16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>
        <f t="shared" si="390"/>
        <v>53.25</v>
      </c>
      <c r="L4171">
        <f t="shared" ca="1" si="385"/>
        <v>40.75</v>
      </c>
      <c r="M4171" s="4" t="str">
        <f t="shared" ca="1" si="387"/>
        <v xml:space="preserve"> </v>
      </c>
      <c r="N4171" s="4" t="str">
        <f t="shared" ca="1" si="388"/>
        <v xml:space="preserve"> </v>
      </c>
      <c r="O4171" s="4" t="str">
        <f t="shared" ca="1" si="389"/>
        <v xml:space="preserve"> </v>
      </c>
      <c r="P4171" s="3" t="str">
        <f t="shared" ca="1" si="386"/>
        <v xml:space="preserve"> </v>
      </c>
    </row>
    <row r="4172" spans="1:16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>
        <f t="shared" si="390"/>
        <v>4.75</v>
      </c>
      <c r="L4172">
        <f t="shared" ca="1" si="385"/>
        <v>3.625</v>
      </c>
      <c r="M4172" s="4" t="str">
        <f t="shared" ca="1" si="387"/>
        <v xml:space="preserve"> </v>
      </c>
      <c r="N4172" s="4" t="str">
        <f t="shared" ca="1" si="388"/>
        <v xml:space="preserve"> </v>
      </c>
      <c r="O4172" s="4" t="str">
        <f t="shared" ca="1" si="389"/>
        <v xml:space="preserve"> </v>
      </c>
      <c r="P4172" s="3" t="str">
        <f t="shared" ca="1" si="386"/>
        <v xml:space="preserve"> </v>
      </c>
    </row>
    <row r="4173" spans="1:16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>
        <f t="shared" si="390"/>
        <v>3.5</v>
      </c>
      <c r="L4173">
        <f t="shared" ca="1" si="385"/>
        <v>2</v>
      </c>
      <c r="M4173" s="4" t="str">
        <f t="shared" ca="1" si="387"/>
        <v xml:space="preserve"> </v>
      </c>
      <c r="N4173" s="4" t="str">
        <f t="shared" ca="1" si="388"/>
        <v xml:space="preserve"> </v>
      </c>
      <c r="O4173" s="4" t="str">
        <f t="shared" ca="1" si="389"/>
        <v xml:space="preserve"> </v>
      </c>
      <c r="P4173" s="3" t="str">
        <f t="shared" ca="1" si="386"/>
        <v xml:space="preserve"> </v>
      </c>
    </row>
    <row r="4174" spans="1:16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>
        <f t="shared" si="390"/>
        <v>5.5</v>
      </c>
      <c r="L4174">
        <f t="shared" ca="1" si="385"/>
        <v>7</v>
      </c>
      <c r="M4174" s="4" t="str">
        <f t="shared" ca="1" si="387"/>
        <v xml:space="preserve"> </v>
      </c>
      <c r="N4174" s="4" t="str">
        <f t="shared" ca="1" si="388"/>
        <v xml:space="preserve"> </v>
      </c>
      <c r="O4174" s="4" t="str">
        <f t="shared" ca="1" si="389"/>
        <v xml:space="preserve"> </v>
      </c>
      <c r="P4174" s="3" t="str">
        <f t="shared" ca="1" si="386"/>
        <v xml:space="preserve"> </v>
      </c>
    </row>
    <row r="4175" spans="1:16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>
        <f t="shared" si="390"/>
        <v>0</v>
      </c>
      <c r="L4175">
        <f t="shared" ca="1" si="385"/>
        <v>19.25</v>
      </c>
      <c r="M4175" s="4" t="str">
        <f t="shared" ca="1" si="387"/>
        <v xml:space="preserve"> </v>
      </c>
      <c r="N4175" s="4" t="str">
        <f t="shared" ca="1" si="388"/>
        <v xml:space="preserve"> </v>
      </c>
      <c r="O4175" s="4" t="str">
        <f t="shared" ca="1" si="389"/>
        <v xml:space="preserve"> </v>
      </c>
      <c r="P4175" s="3" t="str">
        <f t="shared" ca="1" si="386"/>
        <v xml:space="preserve"> </v>
      </c>
    </row>
    <row r="4176" spans="1:16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>
        <f t="shared" si="390"/>
        <v>14</v>
      </c>
      <c r="L4176">
        <f t="shared" ca="1" si="385"/>
        <v>19.125</v>
      </c>
      <c r="M4176" s="4" t="str">
        <f t="shared" ca="1" si="387"/>
        <v xml:space="preserve"> </v>
      </c>
      <c r="N4176" s="4" t="str">
        <f t="shared" ca="1" si="388"/>
        <v xml:space="preserve"> </v>
      </c>
      <c r="O4176" s="4" t="str">
        <f t="shared" ca="1" si="389"/>
        <v xml:space="preserve"> </v>
      </c>
      <c r="P4176" s="3" t="str">
        <f t="shared" ca="1" si="386"/>
        <v xml:space="preserve"> </v>
      </c>
    </row>
    <row r="4177" spans="1:16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>
        <f t="shared" si="390"/>
        <v>13</v>
      </c>
      <c r="L4177">
        <f t="shared" ca="1" si="385"/>
        <v>7.5</v>
      </c>
      <c r="M4177" s="4" t="str">
        <f t="shared" ca="1" si="387"/>
        <v xml:space="preserve"> </v>
      </c>
      <c r="N4177" s="4" t="str">
        <f t="shared" ca="1" si="388"/>
        <v xml:space="preserve"> </v>
      </c>
      <c r="O4177" s="4" t="str">
        <f t="shared" ca="1" si="389"/>
        <v xml:space="preserve"> </v>
      </c>
      <c r="P4177" s="3" t="str">
        <f t="shared" ca="1" si="386"/>
        <v xml:space="preserve"> </v>
      </c>
    </row>
    <row r="4178" spans="1:16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>
        <f t="shared" si="390"/>
        <v>8.5</v>
      </c>
      <c r="L4178">
        <f t="shared" ca="1" si="385"/>
        <v>10.75</v>
      </c>
      <c r="M4178" s="4" t="str">
        <f t="shared" ca="1" si="387"/>
        <v xml:space="preserve"> </v>
      </c>
      <c r="N4178" s="4" t="str">
        <f t="shared" ca="1" si="388"/>
        <v xml:space="preserve"> </v>
      </c>
      <c r="O4178" s="4" t="str">
        <f t="shared" ca="1" si="389"/>
        <v xml:space="preserve"> </v>
      </c>
      <c r="P4178" s="3" t="str">
        <f t="shared" ca="1" si="386"/>
        <v xml:space="preserve"> </v>
      </c>
    </row>
    <row r="4179" spans="1:16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>
        <f t="shared" si="390"/>
        <v>6</v>
      </c>
      <c r="L4179">
        <f t="shared" ca="1" si="385"/>
        <v>4.75</v>
      </c>
      <c r="M4179" s="4" t="str">
        <f t="shared" ca="1" si="387"/>
        <v xml:space="preserve"> </v>
      </c>
      <c r="N4179" s="4" t="str">
        <f t="shared" ca="1" si="388"/>
        <v xml:space="preserve"> </v>
      </c>
      <c r="O4179" s="4" t="str">
        <f t="shared" ca="1" si="389"/>
        <v>T</v>
      </c>
      <c r="P4179" s="3" t="str">
        <f t="shared" ca="1" si="386"/>
        <v xml:space="preserve"> </v>
      </c>
    </row>
    <row r="4180" spans="1:16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>
        <f t="shared" si="390"/>
        <v>2.5</v>
      </c>
      <c r="L4180">
        <f t="shared" ca="1" si="385"/>
        <v>17</v>
      </c>
      <c r="M4180" s="4" t="str">
        <f t="shared" ca="1" si="387"/>
        <v xml:space="preserve"> </v>
      </c>
      <c r="N4180" s="4" t="str">
        <f t="shared" ca="1" si="388"/>
        <v xml:space="preserve"> </v>
      </c>
      <c r="O4180" s="4" t="str">
        <f t="shared" ca="1" si="389"/>
        <v xml:space="preserve"> </v>
      </c>
      <c r="P4180" s="3" t="str">
        <f t="shared" ca="1" si="386"/>
        <v xml:space="preserve"> </v>
      </c>
    </row>
    <row r="4181" spans="1:16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>
        <f t="shared" si="390"/>
        <v>25.5</v>
      </c>
      <c r="L4181">
        <f t="shared" ca="1" si="385"/>
        <v>28.625</v>
      </c>
      <c r="M4181" s="4" t="str">
        <f t="shared" ca="1" si="387"/>
        <v xml:space="preserve"> </v>
      </c>
      <c r="N4181" s="4" t="str">
        <f t="shared" ca="1" si="388"/>
        <v xml:space="preserve"> </v>
      </c>
      <c r="O4181" s="4" t="str">
        <f t="shared" ca="1" si="389"/>
        <v xml:space="preserve"> </v>
      </c>
      <c r="P4181" s="3" t="str">
        <f t="shared" ca="1" si="386"/>
        <v xml:space="preserve"> </v>
      </c>
    </row>
    <row r="4182" spans="1:16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>
        <f t="shared" si="390"/>
        <v>8.5</v>
      </c>
      <c r="L4182">
        <f t="shared" ca="1" si="385"/>
        <v>13.625</v>
      </c>
      <c r="M4182" s="4" t="str">
        <f t="shared" ca="1" si="387"/>
        <v xml:space="preserve"> </v>
      </c>
      <c r="N4182" s="4" t="str">
        <f t="shared" ca="1" si="388"/>
        <v xml:space="preserve"> </v>
      </c>
      <c r="O4182" s="4" t="str">
        <f t="shared" ca="1" si="389"/>
        <v xml:space="preserve"> </v>
      </c>
      <c r="P4182" s="3" t="str">
        <f t="shared" ca="1" si="386"/>
        <v xml:space="preserve"> </v>
      </c>
    </row>
    <row r="4183" spans="1:16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>
        <f t="shared" si="390"/>
        <v>16.25</v>
      </c>
      <c r="L4183">
        <f t="shared" ref="L4183:L4246" ca="1" si="391">AVERAGE(K4183,OFFSET(K4183,-L$2,0))</f>
        <v>16.75</v>
      </c>
      <c r="M4183" s="4" t="str">
        <f t="shared" ca="1" si="387"/>
        <v xml:space="preserve"> </v>
      </c>
      <c r="N4183" s="4" t="str">
        <f t="shared" ca="1" si="388"/>
        <v xml:space="preserve"> </v>
      </c>
      <c r="O4183" s="4" t="str">
        <f t="shared" ca="1" si="389"/>
        <v xml:space="preserve"> </v>
      </c>
      <c r="P4183" s="3" t="str">
        <f t="shared" ref="P4183:P4246" ca="1" si="392">IF(AND(M4183="T",N4183="T",O4183="T"),"Long"," ")</f>
        <v xml:space="preserve"> </v>
      </c>
    </row>
    <row r="4184" spans="1:16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>
        <f t="shared" si="390"/>
        <v>6.5</v>
      </c>
      <c r="L4184">
        <f t="shared" ca="1" si="391"/>
        <v>3.375</v>
      </c>
      <c r="M4184" s="4" t="str">
        <f t="shared" ref="M4184:M4247" ca="1" si="393">IF(AND(K4184&gt;L4183*$N$2,E4184&gt;B4184,B4184&gt;E4183),"T"," ")</f>
        <v xml:space="preserve"> </v>
      </c>
      <c r="N4184" s="4" t="str">
        <f t="shared" ca="1" si="388"/>
        <v xml:space="preserve"> </v>
      </c>
      <c r="O4184" s="4" t="str">
        <f t="shared" ca="1" si="389"/>
        <v xml:space="preserve"> </v>
      </c>
      <c r="P4184" s="3" t="str">
        <f t="shared" ca="1" si="392"/>
        <v xml:space="preserve"> </v>
      </c>
    </row>
    <row r="4185" spans="1:16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>
        <f t="shared" si="390"/>
        <v>10.75</v>
      </c>
      <c r="L4185">
        <f t="shared" ca="1" si="391"/>
        <v>12.875</v>
      </c>
      <c r="M4185" s="4" t="str">
        <f t="shared" ca="1" si="393"/>
        <v xml:space="preserve"> </v>
      </c>
      <c r="N4185" s="4" t="str">
        <f t="shared" ref="N4185:N4248" ca="1" si="394">IF(AND(K4184&lt;L4183*$N$3,B4184&lt;E4184,E4184&lt;E4183),"T"," ")</f>
        <v xml:space="preserve"> </v>
      </c>
      <c r="O4185" s="4" t="str">
        <f t="shared" ref="O4185:O4248" ca="1" si="395">IF(AND(K4183&gt;L4183*$N$2,E4183&lt;B4183),"T"," ")</f>
        <v xml:space="preserve"> </v>
      </c>
      <c r="P4185" s="3" t="str">
        <f t="shared" ca="1" si="392"/>
        <v xml:space="preserve"> </v>
      </c>
    </row>
    <row r="4186" spans="1:16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>
        <f t="shared" si="390"/>
        <v>16.75</v>
      </c>
      <c r="L4186">
        <f t="shared" ca="1" si="391"/>
        <v>13.5</v>
      </c>
      <c r="M4186" s="4" t="str">
        <f t="shared" ca="1" si="393"/>
        <v xml:space="preserve"> </v>
      </c>
      <c r="N4186" s="4" t="str">
        <f t="shared" ca="1" si="394"/>
        <v xml:space="preserve"> </v>
      </c>
      <c r="O4186" s="4" t="str">
        <f t="shared" ca="1" si="395"/>
        <v>T</v>
      </c>
      <c r="P4186" s="3" t="str">
        <f t="shared" ca="1" si="392"/>
        <v xml:space="preserve"> </v>
      </c>
    </row>
    <row r="4187" spans="1:16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>
        <f t="shared" si="390"/>
        <v>7.25</v>
      </c>
      <c r="L4187">
        <f t="shared" ca="1" si="391"/>
        <v>14.375</v>
      </c>
      <c r="M4187" s="4" t="str">
        <f t="shared" ca="1" si="393"/>
        <v xml:space="preserve"> </v>
      </c>
      <c r="N4187" s="4" t="str">
        <f t="shared" ca="1" si="394"/>
        <v xml:space="preserve"> </v>
      </c>
      <c r="O4187" s="4" t="str">
        <f t="shared" ca="1" si="395"/>
        <v xml:space="preserve"> </v>
      </c>
      <c r="P4187" s="3" t="str">
        <f t="shared" ca="1" si="392"/>
        <v xml:space="preserve"> </v>
      </c>
    </row>
    <row r="4188" spans="1:16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>
        <f t="shared" si="390"/>
        <v>10</v>
      </c>
      <c r="L4188">
        <f t="shared" ca="1" si="391"/>
        <v>11.875</v>
      </c>
      <c r="M4188" s="4" t="str">
        <f t="shared" ca="1" si="393"/>
        <v xml:space="preserve"> </v>
      </c>
      <c r="N4188" s="4" t="str">
        <f t="shared" ca="1" si="394"/>
        <v xml:space="preserve"> </v>
      </c>
      <c r="O4188" s="4" t="str">
        <f t="shared" ca="1" si="395"/>
        <v xml:space="preserve"> </v>
      </c>
      <c r="P4188" s="3" t="str">
        <f t="shared" ca="1" si="392"/>
        <v xml:space="preserve"> </v>
      </c>
    </row>
    <row r="4189" spans="1:16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>
        <f t="shared" si="390"/>
        <v>7.25</v>
      </c>
      <c r="L4189">
        <f t="shared" ca="1" si="391"/>
        <v>4.75</v>
      </c>
      <c r="M4189" s="4" t="str">
        <f t="shared" ca="1" si="393"/>
        <v xml:space="preserve"> </v>
      </c>
      <c r="N4189" s="4" t="str">
        <f t="shared" ca="1" si="394"/>
        <v xml:space="preserve"> </v>
      </c>
      <c r="O4189" s="4" t="str">
        <f t="shared" ca="1" si="395"/>
        <v xml:space="preserve"> </v>
      </c>
      <c r="P4189" s="3" t="str">
        <f t="shared" ca="1" si="392"/>
        <v xml:space="preserve"> </v>
      </c>
    </row>
    <row r="4190" spans="1:16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>
        <f t="shared" si="390"/>
        <v>4</v>
      </c>
      <c r="L4190">
        <f t="shared" ca="1" si="391"/>
        <v>6.5</v>
      </c>
      <c r="M4190" s="4" t="str">
        <f t="shared" ca="1" si="393"/>
        <v xml:space="preserve"> </v>
      </c>
      <c r="N4190" s="4" t="str">
        <f t="shared" ca="1" si="394"/>
        <v xml:space="preserve"> </v>
      </c>
      <c r="O4190" s="4" t="str">
        <f t="shared" ca="1" si="395"/>
        <v xml:space="preserve"> </v>
      </c>
      <c r="P4190" s="3" t="str">
        <f t="shared" ca="1" si="392"/>
        <v xml:space="preserve"> </v>
      </c>
    </row>
    <row r="4191" spans="1:16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>
        <f t="shared" si="390"/>
        <v>2.25</v>
      </c>
      <c r="L4191">
        <f t="shared" ca="1" si="391"/>
        <v>27.75</v>
      </c>
      <c r="M4191" s="4" t="str">
        <f t="shared" ca="1" si="393"/>
        <v xml:space="preserve"> </v>
      </c>
      <c r="N4191" s="4" t="str">
        <f t="shared" ca="1" si="394"/>
        <v xml:space="preserve"> </v>
      </c>
      <c r="O4191" s="4" t="str">
        <f t="shared" ca="1" si="395"/>
        <v>T</v>
      </c>
      <c r="P4191" s="3" t="str">
        <f t="shared" ca="1" si="392"/>
        <v xml:space="preserve"> </v>
      </c>
    </row>
    <row r="4192" spans="1:16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>
        <f t="shared" si="390"/>
        <v>9.75</v>
      </c>
      <c r="L4192">
        <f t="shared" ca="1" si="391"/>
        <v>7.25</v>
      </c>
      <c r="M4192" s="4" t="str">
        <f t="shared" ca="1" si="393"/>
        <v xml:space="preserve"> </v>
      </c>
      <c r="N4192" s="4" t="str">
        <f t="shared" ca="1" si="394"/>
        <v xml:space="preserve"> </v>
      </c>
      <c r="O4192" s="4" t="str">
        <f t="shared" ca="1" si="395"/>
        <v xml:space="preserve"> </v>
      </c>
      <c r="P4192" s="3" t="str">
        <f t="shared" ca="1" si="392"/>
        <v xml:space="preserve"> </v>
      </c>
    </row>
    <row r="4193" spans="1:16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>
        <f t="shared" si="390"/>
        <v>7.5</v>
      </c>
      <c r="L4193">
        <f t="shared" ca="1" si="391"/>
        <v>5.5</v>
      </c>
      <c r="M4193" s="4" t="str">
        <f t="shared" ca="1" si="393"/>
        <v xml:space="preserve"> </v>
      </c>
      <c r="N4193" s="4" t="str">
        <f t="shared" ca="1" si="394"/>
        <v xml:space="preserve"> </v>
      </c>
      <c r="O4193" s="4" t="str">
        <f t="shared" ca="1" si="395"/>
        <v xml:space="preserve"> </v>
      </c>
      <c r="P4193" s="3" t="str">
        <f t="shared" ca="1" si="392"/>
        <v xml:space="preserve"> </v>
      </c>
    </row>
    <row r="4194" spans="1:16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>
        <f t="shared" si="390"/>
        <v>1.5</v>
      </c>
      <c r="L4194">
        <f t="shared" ca="1" si="391"/>
        <v>3.5</v>
      </c>
      <c r="M4194" s="4" t="str">
        <f t="shared" ca="1" si="393"/>
        <v xml:space="preserve"> </v>
      </c>
      <c r="N4194" s="4" t="str">
        <f t="shared" ca="1" si="394"/>
        <v xml:space="preserve"> </v>
      </c>
      <c r="O4194" s="4" t="str">
        <f t="shared" ca="1" si="395"/>
        <v xml:space="preserve"> </v>
      </c>
      <c r="P4194" s="3" t="str">
        <f t="shared" ca="1" si="392"/>
        <v xml:space="preserve"> </v>
      </c>
    </row>
    <row r="4195" spans="1:16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>
        <f t="shared" si="390"/>
        <v>6.5</v>
      </c>
      <c r="L4195">
        <f t="shared" ca="1" si="391"/>
        <v>3.25</v>
      </c>
      <c r="M4195" s="4" t="str">
        <f t="shared" ca="1" si="393"/>
        <v xml:space="preserve"> </v>
      </c>
      <c r="N4195" s="4" t="str">
        <f t="shared" ca="1" si="394"/>
        <v xml:space="preserve"> </v>
      </c>
      <c r="O4195" s="4" t="str">
        <f t="shared" ca="1" si="395"/>
        <v xml:space="preserve"> </v>
      </c>
      <c r="P4195" s="3" t="str">
        <f t="shared" ca="1" si="392"/>
        <v xml:space="preserve"> </v>
      </c>
    </row>
    <row r="4196" spans="1:16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>
        <f t="shared" si="390"/>
        <v>9.25</v>
      </c>
      <c r="L4196">
        <f t="shared" ca="1" si="391"/>
        <v>11.625</v>
      </c>
      <c r="M4196" s="4" t="str">
        <f t="shared" ca="1" si="393"/>
        <v xml:space="preserve"> </v>
      </c>
      <c r="N4196" s="4" t="str">
        <f t="shared" ca="1" si="394"/>
        <v xml:space="preserve"> </v>
      </c>
      <c r="O4196" s="4" t="str">
        <f t="shared" ca="1" si="395"/>
        <v xml:space="preserve"> </v>
      </c>
      <c r="P4196" s="3" t="str">
        <f t="shared" ca="1" si="392"/>
        <v xml:space="preserve"> </v>
      </c>
    </row>
    <row r="4197" spans="1:16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>
        <f t="shared" si="390"/>
        <v>9.75</v>
      </c>
      <c r="L4197">
        <f t="shared" ca="1" si="391"/>
        <v>11.375</v>
      </c>
      <c r="M4197" s="4" t="str">
        <f t="shared" ca="1" si="393"/>
        <v xml:space="preserve"> </v>
      </c>
      <c r="N4197" s="4" t="str">
        <f t="shared" ca="1" si="394"/>
        <v xml:space="preserve"> </v>
      </c>
      <c r="O4197" s="4" t="str">
        <f t="shared" ca="1" si="395"/>
        <v xml:space="preserve"> </v>
      </c>
      <c r="P4197" s="3" t="str">
        <f t="shared" ca="1" si="392"/>
        <v xml:space="preserve"> </v>
      </c>
    </row>
    <row r="4198" spans="1:16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>
        <f t="shared" si="390"/>
        <v>26.5</v>
      </c>
      <c r="L4198">
        <f t="shared" ca="1" si="391"/>
        <v>17.5</v>
      </c>
      <c r="M4198" s="4" t="str">
        <f t="shared" ca="1" si="393"/>
        <v xml:space="preserve"> </v>
      </c>
      <c r="N4198" s="4" t="str">
        <f t="shared" ca="1" si="394"/>
        <v xml:space="preserve"> </v>
      </c>
      <c r="O4198" s="4" t="str">
        <f t="shared" ca="1" si="395"/>
        <v xml:space="preserve"> </v>
      </c>
      <c r="P4198" s="3" t="str">
        <f t="shared" ca="1" si="392"/>
        <v xml:space="preserve"> </v>
      </c>
    </row>
    <row r="4199" spans="1:16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>
        <f t="shared" si="390"/>
        <v>7</v>
      </c>
      <c r="L4199">
        <f t="shared" ca="1" si="391"/>
        <v>6.5</v>
      </c>
      <c r="M4199" s="4" t="str">
        <f t="shared" ca="1" si="393"/>
        <v xml:space="preserve"> </v>
      </c>
      <c r="N4199" s="4" t="str">
        <f t="shared" ca="1" si="394"/>
        <v xml:space="preserve"> </v>
      </c>
      <c r="O4199" s="4" t="str">
        <f t="shared" ca="1" si="395"/>
        <v xml:space="preserve"> </v>
      </c>
      <c r="P4199" s="3" t="str">
        <f t="shared" ca="1" si="392"/>
        <v xml:space="preserve"> </v>
      </c>
    </row>
    <row r="4200" spans="1:16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>
        <f t="shared" si="390"/>
        <v>1.5</v>
      </c>
      <c r="L4200">
        <f t="shared" ca="1" si="391"/>
        <v>2</v>
      </c>
      <c r="M4200" s="4" t="str">
        <f t="shared" ca="1" si="393"/>
        <v xml:space="preserve"> </v>
      </c>
      <c r="N4200" s="4" t="str">
        <f t="shared" ca="1" si="394"/>
        <v xml:space="preserve"> </v>
      </c>
      <c r="O4200" s="4" t="str">
        <f t="shared" ca="1" si="395"/>
        <v xml:space="preserve"> </v>
      </c>
      <c r="P4200" s="3" t="str">
        <f t="shared" ca="1" si="392"/>
        <v xml:space="preserve"> </v>
      </c>
    </row>
    <row r="4201" spans="1:16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>
        <f t="shared" si="390"/>
        <v>8</v>
      </c>
      <c r="L4201">
        <f t="shared" ca="1" si="391"/>
        <v>16.75</v>
      </c>
      <c r="M4201" s="4" t="str">
        <f t="shared" ca="1" si="393"/>
        <v>T</v>
      </c>
      <c r="N4201" s="4" t="str">
        <f t="shared" ca="1" si="394"/>
        <v xml:space="preserve"> </v>
      </c>
      <c r="O4201" s="4" t="str">
        <f t="shared" ca="1" si="395"/>
        <v xml:space="preserve"> </v>
      </c>
      <c r="P4201" s="3" t="str">
        <f t="shared" ca="1" si="392"/>
        <v xml:space="preserve"> </v>
      </c>
    </row>
    <row r="4202" spans="1:16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>
        <f t="shared" si="390"/>
        <v>32.75</v>
      </c>
      <c r="L4202">
        <f t="shared" ca="1" si="391"/>
        <v>20.625</v>
      </c>
      <c r="M4202" s="4" t="str">
        <f t="shared" ca="1" si="393"/>
        <v xml:space="preserve"> </v>
      </c>
      <c r="N4202" s="4" t="str">
        <f t="shared" ca="1" si="394"/>
        <v xml:space="preserve"> </v>
      </c>
      <c r="O4202" s="4" t="str">
        <f t="shared" ca="1" si="395"/>
        <v xml:space="preserve"> </v>
      </c>
      <c r="P4202" s="3" t="str">
        <f t="shared" ca="1" si="392"/>
        <v xml:space="preserve"> </v>
      </c>
    </row>
    <row r="4203" spans="1:16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>
        <f t="shared" si="390"/>
        <v>11.5</v>
      </c>
      <c r="L4203">
        <f t="shared" ca="1" si="391"/>
        <v>13.875</v>
      </c>
      <c r="M4203" s="4" t="str">
        <f t="shared" ca="1" si="393"/>
        <v xml:space="preserve"> </v>
      </c>
      <c r="N4203" s="4" t="str">
        <f t="shared" ca="1" si="394"/>
        <v xml:space="preserve"> </v>
      </c>
      <c r="O4203" s="4" t="str">
        <f t="shared" ca="1" si="395"/>
        <v xml:space="preserve"> </v>
      </c>
      <c r="P4203" s="3" t="str">
        <f t="shared" ca="1" si="392"/>
        <v xml:space="preserve"> </v>
      </c>
    </row>
    <row r="4204" spans="1:16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>
        <f t="shared" si="390"/>
        <v>2.5</v>
      </c>
      <c r="L4204">
        <f t="shared" ca="1" si="391"/>
        <v>4.5</v>
      </c>
      <c r="M4204" s="4" t="str">
        <f t="shared" ca="1" si="393"/>
        <v xml:space="preserve"> </v>
      </c>
      <c r="N4204" s="4" t="str">
        <f t="shared" ca="1" si="394"/>
        <v xml:space="preserve"> </v>
      </c>
      <c r="O4204" s="4" t="str">
        <f t="shared" ca="1" si="395"/>
        <v>T</v>
      </c>
      <c r="P4204" s="3" t="str">
        <f t="shared" ca="1" si="392"/>
        <v xml:space="preserve"> </v>
      </c>
    </row>
    <row r="4205" spans="1:16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>
        <f t="shared" si="390"/>
        <v>19</v>
      </c>
      <c r="L4205">
        <f t="shared" ca="1" si="391"/>
        <v>14.875</v>
      </c>
      <c r="M4205" s="4" t="str">
        <f t="shared" ca="1" si="393"/>
        <v xml:space="preserve"> </v>
      </c>
      <c r="N4205" s="4" t="str">
        <f t="shared" ca="1" si="394"/>
        <v xml:space="preserve"> </v>
      </c>
      <c r="O4205" s="4" t="str">
        <f t="shared" ca="1" si="395"/>
        <v xml:space="preserve"> </v>
      </c>
      <c r="P4205" s="3" t="str">
        <f t="shared" ca="1" si="392"/>
        <v xml:space="preserve"> </v>
      </c>
    </row>
    <row r="4206" spans="1:16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>
        <f t="shared" si="390"/>
        <v>28.25</v>
      </c>
      <c r="L4206">
        <f t="shared" ca="1" si="391"/>
        <v>22.5</v>
      </c>
      <c r="M4206" s="4" t="str">
        <f t="shared" ca="1" si="393"/>
        <v xml:space="preserve"> </v>
      </c>
      <c r="N4206" s="4" t="str">
        <f t="shared" ca="1" si="394"/>
        <v xml:space="preserve"> </v>
      </c>
      <c r="O4206" s="4" t="str">
        <f t="shared" ca="1" si="395"/>
        <v xml:space="preserve"> </v>
      </c>
      <c r="P4206" s="3" t="str">
        <f t="shared" ca="1" si="392"/>
        <v xml:space="preserve"> </v>
      </c>
    </row>
    <row r="4207" spans="1:16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>
        <f t="shared" si="390"/>
        <v>6.75</v>
      </c>
      <c r="L4207">
        <f t="shared" ca="1" si="391"/>
        <v>7</v>
      </c>
      <c r="M4207" s="4" t="str">
        <f t="shared" ca="1" si="393"/>
        <v xml:space="preserve"> </v>
      </c>
      <c r="N4207" s="4" t="str">
        <f t="shared" ca="1" si="394"/>
        <v xml:space="preserve"> </v>
      </c>
      <c r="O4207" s="4" t="str">
        <f t="shared" ca="1" si="395"/>
        <v xml:space="preserve"> </v>
      </c>
      <c r="P4207" s="3" t="str">
        <f t="shared" ca="1" si="392"/>
        <v xml:space="preserve"> </v>
      </c>
    </row>
    <row r="4208" spans="1:16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>
        <f t="shared" si="390"/>
        <v>5.75</v>
      </c>
      <c r="L4208">
        <f t="shared" ca="1" si="391"/>
        <v>7.875</v>
      </c>
      <c r="M4208" s="4" t="str">
        <f t="shared" ca="1" si="393"/>
        <v xml:space="preserve"> </v>
      </c>
      <c r="N4208" s="4" t="str">
        <f t="shared" ca="1" si="394"/>
        <v xml:space="preserve"> </v>
      </c>
      <c r="O4208" s="4" t="str">
        <f t="shared" ca="1" si="395"/>
        <v xml:space="preserve"> </v>
      </c>
      <c r="P4208" s="3" t="str">
        <f t="shared" ca="1" si="392"/>
        <v xml:space="preserve"> </v>
      </c>
    </row>
    <row r="4209" spans="1:16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>
        <f t="shared" si="390"/>
        <v>2.5</v>
      </c>
      <c r="L4209">
        <f t="shared" ca="1" si="391"/>
        <v>4.875</v>
      </c>
      <c r="M4209" s="4" t="str">
        <f t="shared" ca="1" si="393"/>
        <v xml:space="preserve"> </v>
      </c>
      <c r="N4209" s="4" t="str">
        <f t="shared" ca="1" si="394"/>
        <v xml:space="preserve"> </v>
      </c>
      <c r="O4209" s="4" t="str">
        <f t="shared" ca="1" si="395"/>
        <v xml:space="preserve"> </v>
      </c>
      <c r="P4209" s="3" t="str">
        <f t="shared" ca="1" si="392"/>
        <v xml:space="preserve"> </v>
      </c>
    </row>
    <row r="4210" spans="1:16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>
        <f t="shared" si="390"/>
        <v>17</v>
      </c>
      <c r="L4210">
        <f t="shared" ca="1" si="391"/>
        <v>10.5</v>
      </c>
      <c r="M4210" s="4" t="str">
        <f t="shared" ca="1" si="393"/>
        <v xml:space="preserve"> </v>
      </c>
      <c r="N4210" s="4" t="str">
        <f t="shared" ca="1" si="394"/>
        <v xml:space="preserve"> </v>
      </c>
      <c r="O4210" s="4" t="str">
        <f t="shared" ca="1" si="395"/>
        <v xml:space="preserve"> </v>
      </c>
      <c r="P4210" s="3" t="str">
        <f t="shared" ca="1" si="392"/>
        <v xml:space="preserve"> </v>
      </c>
    </row>
    <row r="4211" spans="1:16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>
        <f t="shared" si="390"/>
        <v>2</v>
      </c>
      <c r="L4211">
        <f t="shared" ca="1" si="391"/>
        <v>2.125</v>
      </c>
      <c r="M4211" s="4" t="str">
        <f t="shared" ca="1" si="393"/>
        <v xml:space="preserve"> </v>
      </c>
      <c r="N4211" s="4" t="str">
        <f t="shared" ca="1" si="394"/>
        <v xml:space="preserve"> </v>
      </c>
      <c r="O4211" s="4" t="str">
        <f t="shared" ca="1" si="395"/>
        <v xml:space="preserve"> </v>
      </c>
      <c r="P4211" s="3" t="str">
        <f t="shared" ca="1" si="392"/>
        <v xml:space="preserve"> </v>
      </c>
    </row>
    <row r="4212" spans="1:16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>
        <f t="shared" si="390"/>
        <v>24.5</v>
      </c>
      <c r="L4212">
        <f t="shared" ca="1" si="391"/>
        <v>17.125</v>
      </c>
      <c r="M4212" s="4" t="str">
        <f t="shared" ca="1" si="393"/>
        <v xml:space="preserve"> </v>
      </c>
      <c r="N4212" s="4" t="str">
        <f t="shared" ca="1" si="394"/>
        <v xml:space="preserve"> </v>
      </c>
      <c r="O4212" s="4" t="str">
        <f t="shared" ca="1" si="395"/>
        <v>T</v>
      </c>
      <c r="P4212" s="3" t="str">
        <f t="shared" ca="1" si="392"/>
        <v xml:space="preserve"> </v>
      </c>
    </row>
    <row r="4213" spans="1:16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>
        <f t="shared" si="390"/>
        <v>26</v>
      </c>
      <c r="L4213">
        <f t="shared" ca="1" si="391"/>
        <v>16.75</v>
      </c>
      <c r="M4213" s="4" t="str">
        <f t="shared" ca="1" si="393"/>
        <v>T</v>
      </c>
      <c r="N4213" s="4" t="str">
        <f t="shared" ca="1" si="394"/>
        <v xml:space="preserve"> </v>
      </c>
      <c r="O4213" s="4" t="str">
        <f t="shared" ca="1" si="395"/>
        <v xml:space="preserve"> </v>
      </c>
      <c r="P4213" s="3" t="str">
        <f t="shared" ca="1" si="392"/>
        <v xml:space="preserve"> </v>
      </c>
    </row>
    <row r="4214" spans="1:16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>
        <f t="shared" si="390"/>
        <v>0.25</v>
      </c>
      <c r="L4214">
        <f t="shared" ca="1" si="391"/>
        <v>0.875</v>
      </c>
      <c r="M4214" s="4" t="str">
        <f t="shared" ca="1" si="393"/>
        <v xml:space="preserve"> </v>
      </c>
      <c r="N4214" s="4" t="str">
        <f t="shared" ca="1" si="394"/>
        <v xml:space="preserve"> </v>
      </c>
      <c r="O4214" s="4" t="str">
        <f t="shared" ca="1" si="395"/>
        <v xml:space="preserve"> </v>
      </c>
      <c r="P4214" s="3" t="str">
        <f t="shared" ca="1" si="392"/>
        <v xml:space="preserve"> </v>
      </c>
    </row>
    <row r="4215" spans="1:16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>
        <f t="shared" si="390"/>
        <v>17.5</v>
      </c>
      <c r="L4215">
        <f t="shared" ca="1" si="391"/>
        <v>12</v>
      </c>
      <c r="M4215" s="4" t="str">
        <f t="shared" ca="1" si="393"/>
        <v xml:space="preserve"> </v>
      </c>
      <c r="N4215" s="4" t="str">
        <f t="shared" ca="1" si="394"/>
        <v xml:space="preserve"> </v>
      </c>
      <c r="O4215" s="4" t="str">
        <f t="shared" ca="1" si="395"/>
        <v xml:space="preserve"> </v>
      </c>
      <c r="P4215" s="3" t="str">
        <f t="shared" ca="1" si="392"/>
        <v xml:space="preserve"> </v>
      </c>
    </row>
    <row r="4216" spans="1:16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>
        <f t="shared" si="390"/>
        <v>5.25</v>
      </c>
      <c r="L4216">
        <f t="shared" ca="1" si="391"/>
        <v>7.25</v>
      </c>
      <c r="M4216" s="4" t="str">
        <f t="shared" ca="1" si="393"/>
        <v xml:space="preserve"> </v>
      </c>
      <c r="N4216" s="4" t="str">
        <f t="shared" ca="1" si="394"/>
        <v xml:space="preserve"> </v>
      </c>
      <c r="O4216" s="4" t="str">
        <f t="shared" ca="1" si="395"/>
        <v xml:space="preserve"> </v>
      </c>
      <c r="P4216" s="3" t="str">
        <f t="shared" ca="1" si="392"/>
        <v xml:space="preserve"> </v>
      </c>
    </row>
    <row r="4217" spans="1:16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>
        <f t="shared" si="390"/>
        <v>19</v>
      </c>
      <c r="L4217">
        <f t="shared" ca="1" si="391"/>
        <v>14.375</v>
      </c>
      <c r="M4217" s="4" t="str">
        <f t="shared" ca="1" si="393"/>
        <v xml:space="preserve"> </v>
      </c>
      <c r="N4217" s="4" t="str">
        <f t="shared" ca="1" si="394"/>
        <v xml:space="preserve"> </v>
      </c>
      <c r="O4217" s="4" t="str">
        <f t="shared" ca="1" si="395"/>
        <v xml:space="preserve"> </v>
      </c>
      <c r="P4217" s="3" t="str">
        <f t="shared" ca="1" si="392"/>
        <v xml:space="preserve"> </v>
      </c>
    </row>
    <row r="4218" spans="1:16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>
        <f t="shared" si="390"/>
        <v>1.75</v>
      </c>
      <c r="L4218">
        <f t="shared" ca="1" si="391"/>
        <v>14.125</v>
      </c>
      <c r="M4218" s="4" t="str">
        <f t="shared" ca="1" si="393"/>
        <v xml:space="preserve"> </v>
      </c>
      <c r="N4218" s="4" t="str">
        <f t="shared" ca="1" si="394"/>
        <v xml:space="preserve"> </v>
      </c>
      <c r="O4218" s="4" t="str">
        <f t="shared" ca="1" si="395"/>
        <v xml:space="preserve"> </v>
      </c>
      <c r="P4218" s="3" t="str">
        <f t="shared" ca="1" si="392"/>
        <v xml:space="preserve"> </v>
      </c>
    </row>
    <row r="4219" spans="1:16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>
        <f t="shared" si="390"/>
        <v>28</v>
      </c>
      <c r="L4219">
        <f t="shared" ca="1" si="391"/>
        <v>17.5</v>
      </c>
      <c r="M4219" s="4" t="str">
        <f t="shared" ca="1" si="393"/>
        <v xml:space="preserve"> </v>
      </c>
      <c r="N4219" s="4" t="str">
        <f t="shared" ca="1" si="394"/>
        <v xml:space="preserve"> </v>
      </c>
      <c r="O4219" s="4" t="str">
        <f t="shared" ca="1" si="395"/>
        <v xml:space="preserve"> </v>
      </c>
      <c r="P4219" s="3" t="str">
        <f t="shared" ca="1" si="392"/>
        <v xml:space="preserve"> </v>
      </c>
    </row>
    <row r="4220" spans="1:16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>
        <f t="shared" si="390"/>
        <v>2</v>
      </c>
      <c r="L4220">
        <f t="shared" ca="1" si="391"/>
        <v>1.75</v>
      </c>
      <c r="M4220" s="4" t="str">
        <f t="shared" ca="1" si="393"/>
        <v xml:space="preserve"> </v>
      </c>
      <c r="N4220" s="4" t="str">
        <f t="shared" ca="1" si="394"/>
        <v xml:space="preserve"> </v>
      </c>
      <c r="O4220" s="4" t="str">
        <f t="shared" ca="1" si="395"/>
        <v xml:space="preserve"> </v>
      </c>
      <c r="P4220" s="3" t="str">
        <f t="shared" ca="1" si="392"/>
        <v xml:space="preserve"> </v>
      </c>
    </row>
    <row r="4221" spans="1:16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>
        <f t="shared" si="390"/>
        <v>4.25</v>
      </c>
      <c r="L4221">
        <f t="shared" ca="1" si="391"/>
        <v>6.125</v>
      </c>
      <c r="M4221" s="4" t="str">
        <f t="shared" ca="1" si="393"/>
        <v xml:space="preserve"> </v>
      </c>
      <c r="N4221" s="4" t="str">
        <f t="shared" ca="1" si="394"/>
        <v xml:space="preserve"> </v>
      </c>
      <c r="O4221" s="4" t="str">
        <f t="shared" ca="1" si="395"/>
        <v xml:space="preserve"> </v>
      </c>
      <c r="P4221" s="3" t="str">
        <f t="shared" ca="1" si="392"/>
        <v xml:space="preserve"> </v>
      </c>
    </row>
    <row r="4222" spans="1:16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>
        <f t="shared" si="390"/>
        <v>20.75</v>
      </c>
      <c r="L4222">
        <f t="shared" ca="1" si="391"/>
        <v>26.75</v>
      </c>
      <c r="M4222" s="4" t="str">
        <f t="shared" ca="1" si="393"/>
        <v>T</v>
      </c>
      <c r="N4222" s="4" t="str">
        <f t="shared" ca="1" si="394"/>
        <v xml:space="preserve"> </v>
      </c>
      <c r="O4222" s="4" t="str">
        <f t="shared" ca="1" si="395"/>
        <v xml:space="preserve"> </v>
      </c>
      <c r="P4222" s="3" t="str">
        <f t="shared" ca="1" si="392"/>
        <v xml:space="preserve"> </v>
      </c>
    </row>
    <row r="4223" spans="1:16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>
        <f t="shared" si="390"/>
        <v>12.5</v>
      </c>
      <c r="L4223">
        <f t="shared" ca="1" si="391"/>
        <v>12</v>
      </c>
      <c r="M4223" s="4" t="str">
        <f t="shared" ca="1" si="393"/>
        <v xml:space="preserve"> </v>
      </c>
      <c r="N4223" s="4" t="str">
        <f t="shared" ca="1" si="394"/>
        <v xml:space="preserve"> </v>
      </c>
      <c r="O4223" s="4" t="str">
        <f t="shared" ca="1" si="395"/>
        <v xml:space="preserve"> </v>
      </c>
      <c r="P4223" s="3" t="str">
        <f t="shared" ca="1" si="392"/>
        <v xml:space="preserve"> </v>
      </c>
    </row>
    <row r="4224" spans="1:16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>
        <f t="shared" si="390"/>
        <v>3.5</v>
      </c>
      <c r="L4224">
        <f t="shared" ca="1" si="391"/>
        <v>3</v>
      </c>
      <c r="M4224" s="4" t="str">
        <f t="shared" ca="1" si="393"/>
        <v xml:space="preserve"> </v>
      </c>
      <c r="N4224" s="4" t="str">
        <f t="shared" ca="1" si="394"/>
        <v xml:space="preserve"> </v>
      </c>
      <c r="O4224" s="4" t="str">
        <f t="shared" ca="1" si="395"/>
        <v xml:space="preserve"> </v>
      </c>
      <c r="P4224" s="3" t="str">
        <f t="shared" ca="1" si="392"/>
        <v xml:space="preserve"> </v>
      </c>
    </row>
    <row r="4225" spans="1:16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>
        <f t="shared" si="390"/>
        <v>2.25</v>
      </c>
      <c r="L4225">
        <f t="shared" ca="1" si="391"/>
        <v>10.625</v>
      </c>
      <c r="M4225" s="4" t="str">
        <f t="shared" ca="1" si="393"/>
        <v xml:space="preserve"> </v>
      </c>
      <c r="N4225" s="4" t="str">
        <f t="shared" ca="1" si="394"/>
        <v xml:space="preserve"> </v>
      </c>
      <c r="O4225" s="4" t="str">
        <f t="shared" ca="1" si="395"/>
        <v xml:space="preserve"> </v>
      </c>
      <c r="P4225" s="3" t="str">
        <f t="shared" ca="1" si="392"/>
        <v xml:space="preserve"> </v>
      </c>
    </row>
    <row r="4226" spans="1:16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>
        <f t="shared" si="390"/>
        <v>13.25</v>
      </c>
      <c r="L4226">
        <f t="shared" ca="1" si="391"/>
        <v>20.75</v>
      </c>
      <c r="M4226" s="4" t="str">
        <f t="shared" ca="1" si="393"/>
        <v xml:space="preserve"> </v>
      </c>
      <c r="N4226" s="4" t="str">
        <f t="shared" ca="1" si="394"/>
        <v xml:space="preserve"> </v>
      </c>
      <c r="O4226" s="4" t="str">
        <f t="shared" ca="1" si="395"/>
        <v xml:space="preserve"> </v>
      </c>
      <c r="P4226" s="3" t="str">
        <f t="shared" ca="1" si="392"/>
        <v xml:space="preserve"> </v>
      </c>
    </row>
    <row r="4227" spans="1:16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>
        <f t="shared" ref="K4227:K4290" si="396">ABS(E4227-B4227)</f>
        <v>27.25</v>
      </c>
      <c r="L4227">
        <f t="shared" ca="1" si="391"/>
        <v>17</v>
      </c>
      <c r="M4227" s="4" t="str">
        <f t="shared" ca="1" si="393"/>
        <v xml:space="preserve"> </v>
      </c>
      <c r="N4227" s="4" t="str">
        <f t="shared" ca="1" si="394"/>
        <v xml:space="preserve"> </v>
      </c>
      <c r="O4227" s="4" t="str">
        <f t="shared" ca="1" si="395"/>
        <v xml:space="preserve"> </v>
      </c>
      <c r="P4227" s="3" t="str">
        <f t="shared" ca="1" si="392"/>
        <v xml:space="preserve"> </v>
      </c>
    </row>
    <row r="4228" spans="1:16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>
        <f t="shared" si="396"/>
        <v>3.25</v>
      </c>
      <c r="L4228">
        <f t="shared" ca="1" si="391"/>
        <v>4.5</v>
      </c>
      <c r="M4228" s="4" t="str">
        <f t="shared" ca="1" si="393"/>
        <v xml:space="preserve"> </v>
      </c>
      <c r="N4228" s="4" t="str">
        <f t="shared" ca="1" si="394"/>
        <v xml:space="preserve"> </v>
      </c>
      <c r="O4228" s="4" t="str">
        <f t="shared" ca="1" si="395"/>
        <v xml:space="preserve"> </v>
      </c>
      <c r="P4228" s="3" t="str">
        <f t="shared" ca="1" si="392"/>
        <v xml:space="preserve"> </v>
      </c>
    </row>
    <row r="4229" spans="1:16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>
        <f t="shared" si="396"/>
        <v>9.5</v>
      </c>
      <c r="L4229">
        <f t="shared" ca="1" si="391"/>
        <v>6</v>
      </c>
      <c r="M4229" s="4" t="str">
        <f t="shared" ca="1" si="393"/>
        <v xml:space="preserve"> </v>
      </c>
      <c r="N4229" s="4" t="str">
        <f t="shared" ca="1" si="394"/>
        <v xml:space="preserve"> </v>
      </c>
      <c r="O4229" s="4" t="str">
        <f t="shared" ca="1" si="395"/>
        <v xml:space="preserve"> </v>
      </c>
      <c r="P4229" s="3" t="str">
        <f t="shared" ca="1" si="392"/>
        <v xml:space="preserve"> </v>
      </c>
    </row>
    <row r="4230" spans="1:16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>
        <f t="shared" si="396"/>
        <v>12</v>
      </c>
      <c r="L4230">
        <f t="shared" ca="1" si="391"/>
        <v>14.5</v>
      </c>
      <c r="M4230" s="4" t="str">
        <f t="shared" ca="1" si="393"/>
        <v xml:space="preserve"> </v>
      </c>
      <c r="N4230" s="4" t="str">
        <f t="shared" ca="1" si="394"/>
        <v xml:space="preserve"> </v>
      </c>
      <c r="O4230" s="4" t="str">
        <f t="shared" ca="1" si="395"/>
        <v xml:space="preserve"> </v>
      </c>
      <c r="P4230" s="3" t="str">
        <f t="shared" ca="1" si="392"/>
        <v xml:space="preserve"> </v>
      </c>
    </row>
    <row r="4231" spans="1:16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>
        <f t="shared" si="396"/>
        <v>22.75</v>
      </c>
      <c r="L4231">
        <f t="shared" ca="1" si="391"/>
        <v>12.375</v>
      </c>
      <c r="M4231" s="4" t="str">
        <f t="shared" ca="1" si="393"/>
        <v xml:space="preserve"> </v>
      </c>
      <c r="N4231" s="4" t="str">
        <f t="shared" ca="1" si="394"/>
        <v xml:space="preserve"> </v>
      </c>
      <c r="O4231" s="4" t="str">
        <f t="shared" ca="1" si="395"/>
        <v xml:space="preserve"> </v>
      </c>
      <c r="P4231" s="3" t="str">
        <f t="shared" ca="1" si="392"/>
        <v xml:space="preserve"> </v>
      </c>
    </row>
    <row r="4232" spans="1:16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>
        <f t="shared" si="396"/>
        <v>12.5</v>
      </c>
      <c r="L4232">
        <f t="shared" ca="1" si="391"/>
        <v>18.5</v>
      </c>
      <c r="M4232" s="4" t="str">
        <f t="shared" ca="1" si="393"/>
        <v xml:space="preserve"> </v>
      </c>
      <c r="N4232" s="4" t="str">
        <f t="shared" ca="1" si="394"/>
        <v xml:space="preserve"> </v>
      </c>
      <c r="O4232" s="4" t="str">
        <f t="shared" ca="1" si="395"/>
        <v xml:space="preserve"> </v>
      </c>
      <c r="P4232" s="3" t="str">
        <f t="shared" ca="1" si="392"/>
        <v xml:space="preserve"> </v>
      </c>
    </row>
    <row r="4233" spans="1:16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>
        <f t="shared" si="396"/>
        <v>20.25</v>
      </c>
      <c r="L4233">
        <f t="shared" ca="1" si="391"/>
        <v>23.125</v>
      </c>
      <c r="M4233" s="4" t="str">
        <f t="shared" ca="1" si="393"/>
        <v xml:space="preserve"> </v>
      </c>
      <c r="N4233" s="4" t="str">
        <f t="shared" ca="1" si="394"/>
        <v xml:space="preserve"> </v>
      </c>
      <c r="O4233" s="4" t="str">
        <f t="shared" ca="1" si="395"/>
        <v>T</v>
      </c>
      <c r="P4233" s="3" t="str">
        <f t="shared" ca="1" si="392"/>
        <v xml:space="preserve"> </v>
      </c>
    </row>
    <row r="4234" spans="1:16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>
        <f t="shared" si="396"/>
        <v>29.5</v>
      </c>
      <c r="L4234">
        <f t="shared" ca="1" si="391"/>
        <v>14.875</v>
      </c>
      <c r="M4234" s="4" t="str">
        <f t="shared" ca="1" si="393"/>
        <v xml:space="preserve"> </v>
      </c>
      <c r="N4234" s="4" t="str">
        <f t="shared" ca="1" si="394"/>
        <v xml:space="preserve"> </v>
      </c>
      <c r="O4234" s="4" t="str">
        <f t="shared" ca="1" si="395"/>
        <v xml:space="preserve"> </v>
      </c>
      <c r="P4234" s="3" t="str">
        <f t="shared" ca="1" si="392"/>
        <v xml:space="preserve"> </v>
      </c>
    </row>
    <row r="4235" spans="1:16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>
        <f t="shared" si="396"/>
        <v>9</v>
      </c>
      <c r="L4235">
        <f t="shared" ca="1" si="391"/>
        <v>13.25</v>
      </c>
      <c r="M4235" s="4" t="str">
        <f t="shared" ca="1" si="393"/>
        <v xml:space="preserve"> </v>
      </c>
      <c r="N4235" s="4" t="str">
        <f t="shared" ca="1" si="394"/>
        <v xml:space="preserve"> </v>
      </c>
      <c r="O4235" s="4" t="str">
        <f t="shared" ca="1" si="395"/>
        <v xml:space="preserve"> </v>
      </c>
      <c r="P4235" s="3" t="str">
        <f t="shared" ca="1" si="392"/>
        <v xml:space="preserve"> </v>
      </c>
    </row>
    <row r="4236" spans="1:16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>
        <f t="shared" si="396"/>
        <v>6.75</v>
      </c>
      <c r="L4236">
        <f t="shared" ca="1" si="391"/>
        <v>6</v>
      </c>
      <c r="M4236" s="4" t="str">
        <f t="shared" ca="1" si="393"/>
        <v xml:space="preserve"> </v>
      </c>
      <c r="N4236" s="4" t="str">
        <f t="shared" ca="1" si="394"/>
        <v xml:space="preserve"> </v>
      </c>
      <c r="O4236" s="4" t="str">
        <f t="shared" ca="1" si="395"/>
        <v xml:space="preserve"> </v>
      </c>
      <c r="P4236" s="3" t="str">
        <f t="shared" ca="1" si="392"/>
        <v xml:space="preserve"> </v>
      </c>
    </row>
    <row r="4237" spans="1:16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>
        <f t="shared" si="396"/>
        <v>34.5</v>
      </c>
      <c r="L4237">
        <f t="shared" ca="1" si="391"/>
        <v>26.75</v>
      </c>
      <c r="M4237" s="4" t="str">
        <f t="shared" ca="1" si="393"/>
        <v xml:space="preserve"> </v>
      </c>
      <c r="N4237" s="4" t="str">
        <f t="shared" ca="1" si="394"/>
        <v xml:space="preserve"> </v>
      </c>
      <c r="O4237" s="4" t="str">
        <f t="shared" ca="1" si="395"/>
        <v xml:space="preserve"> </v>
      </c>
      <c r="P4237" s="3" t="str">
        <f t="shared" ca="1" si="392"/>
        <v xml:space="preserve"> </v>
      </c>
    </row>
    <row r="4238" spans="1:16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>
        <f t="shared" si="396"/>
        <v>3</v>
      </c>
      <c r="L4238">
        <f t="shared" ca="1" si="391"/>
        <v>2.375</v>
      </c>
      <c r="M4238" s="4" t="str">
        <f t="shared" ca="1" si="393"/>
        <v xml:space="preserve"> </v>
      </c>
      <c r="N4238" s="4" t="str">
        <f t="shared" ca="1" si="394"/>
        <v xml:space="preserve"> </v>
      </c>
      <c r="O4238" s="4" t="str">
        <f t="shared" ca="1" si="395"/>
        <v xml:space="preserve"> </v>
      </c>
      <c r="P4238" s="3" t="str">
        <f t="shared" ca="1" si="392"/>
        <v xml:space="preserve"> </v>
      </c>
    </row>
    <row r="4239" spans="1:16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>
        <f t="shared" si="396"/>
        <v>12.75</v>
      </c>
      <c r="L4239">
        <f t="shared" ca="1" si="391"/>
        <v>20.375</v>
      </c>
      <c r="M4239" s="4" t="str">
        <f t="shared" ca="1" si="393"/>
        <v xml:space="preserve"> </v>
      </c>
      <c r="N4239" s="4" t="str">
        <f t="shared" ca="1" si="394"/>
        <v xml:space="preserve"> </v>
      </c>
      <c r="O4239" s="4" t="str">
        <f t="shared" ca="1" si="395"/>
        <v xml:space="preserve"> </v>
      </c>
      <c r="P4239" s="3" t="str">
        <f t="shared" ca="1" si="392"/>
        <v xml:space="preserve"> </v>
      </c>
    </row>
    <row r="4240" spans="1:16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>
        <f t="shared" si="396"/>
        <v>21.75</v>
      </c>
      <c r="L4240">
        <f t="shared" ca="1" si="391"/>
        <v>11.875</v>
      </c>
      <c r="M4240" s="4" t="str">
        <f t="shared" ca="1" si="393"/>
        <v xml:space="preserve"> </v>
      </c>
      <c r="N4240" s="4" t="str">
        <f t="shared" ca="1" si="394"/>
        <v xml:space="preserve"> </v>
      </c>
      <c r="O4240" s="4" t="str">
        <f t="shared" ca="1" si="395"/>
        <v xml:space="preserve"> </v>
      </c>
      <c r="P4240" s="3" t="str">
        <f t="shared" ca="1" si="392"/>
        <v xml:space="preserve"> </v>
      </c>
    </row>
    <row r="4241" spans="1:16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>
        <f t="shared" si="396"/>
        <v>16</v>
      </c>
      <c r="L4241">
        <f t="shared" ca="1" si="391"/>
        <v>10.125</v>
      </c>
      <c r="M4241" s="4" t="str">
        <f t="shared" ca="1" si="393"/>
        <v xml:space="preserve"> </v>
      </c>
      <c r="N4241" s="4" t="str">
        <f t="shared" ca="1" si="394"/>
        <v xml:space="preserve"> </v>
      </c>
      <c r="O4241" s="4" t="str">
        <f t="shared" ca="1" si="395"/>
        <v xml:space="preserve"> </v>
      </c>
      <c r="P4241" s="3" t="str">
        <f t="shared" ca="1" si="392"/>
        <v xml:space="preserve"> </v>
      </c>
    </row>
    <row r="4242" spans="1:16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>
        <f t="shared" si="396"/>
        <v>16.75</v>
      </c>
      <c r="L4242">
        <f t="shared" ca="1" si="391"/>
        <v>18.75</v>
      </c>
      <c r="M4242" s="4" t="str">
        <f t="shared" ca="1" si="393"/>
        <v xml:space="preserve"> </v>
      </c>
      <c r="N4242" s="4" t="str">
        <f t="shared" ca="1" si="394"/>
        <v xml:space="preserve"> </v>
      </c>
      <c r="O4242" s="4" t="str">
        <f t="shared" ca="1" si="395"/>
        <v xml:space="preserve"> </v>
      </c>
      <c r="P4242" s="3" t="str">
        <f t="shared" ca="1" si="392"/>
        <v xml:space="preserve"> </v>
      </c>
    </row>
    <row r="4243" spans="1:16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>
        <f t="shared" si="396"/>
        <v>15.5</v>
      </c>
      <c r="L4243">
        <f t="shared" ca="1" si="391"/>
        <v>14</v>
      </c>
      <c r="M4243" s="4" t="str">
        <f t="shared" ca="1" si="393"/>
        <v xml:space="preserve"> </v>
      </c>
      <c r="N4243" s="4" t="str">
        <f t="shared" ca="1" si="394"/>
        <v xml:space="preserve"> </v>
      </c>
      <c r="O4243" s="4" t="str">
        <f t="shared" ca="1" si="395"/>
        <v>T</v>
      </c>
      <c r="P4243" s="3" t="str">
        <f t="shared" ca="1" si="392"/>
        <v xml:space="preserve"> </v>
      </c>
    </row>
    <row r="4244" spans="1:16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>
        <f t="shared" si="396"/>
        <v>6.5</v>
      </c>
      <c r="L4244">
        <f t="shared" ca="1" si="391"/>
        <v>5</v>
      </c>
      <c r="M4244" s="4" t="str">
        <f t="shared" ca="1" si="393"/>
        <v xml:space="preserve"> </v>
      </c>
      <c r="N4244" s="4" t="str">
        <f t="shared" ca="1" si="394"/>
        <v xml:space="preserve"> </v>
      </c>
      <c r="O4244" s="4" t="str">
        <f t="shared" ca="1" si="395"/>
        <v xml:space="preserve"> </v>
      </c>
      <c r="P4244" s="3" t="str">
        <f t="shared" ca="1" si="392"/>
        <v xml:space="preserve"> </v>
      </c>
    </row>
    <row r="4245" spans="1:16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>
        <f t="shared" si="396"/>
        <v>9</v>
      </c>
      <c r="L4245">
        <f t="shared" ca="1" si="391"/>
        <v>5.625</v>
      </c>
      <c r="M4245" s="4" t="str">
        <f t="shared" ca="1" si="393"/>
        <v xml:space="preserve"> </v>
      </c>
      <c r="N4245" s="4" t="str">
        <f t="shared" ca="1" si="394"/>
        <v xml:space="preserve"> </v>
      </c>
      <c r="O4245" s="4" t="str">
        <f t="shared" ca="1" si="395"/>
        <v xml:space="preserve"> </v>
      </c>
      <c r="P4245" s="3" t="str">
        <f t="shared" ca="1" si="392"/>
        <v xml:space="preserve"> </v>
      </c>
    </row>
    <row r="4246" spans="1:16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>
        <f t="shared" si="396"/>
        <v>13.25</v>
      </c>
      <c r="L4246">
        <f t="shared" ca="1" si="391"/>
        <v>13.25</v>
      </c>
      <c r="M4246" s="4" t="str">
        <f t="shared" ca="1" si="393"/>
        <v xml:space="preserve"> </v>
      </c>
      <c r="N4246" s="4" t="str">
        <f t="shared" ca="1" si="394"/>
        <v xml:space="preserve"> </v>
      </c>
      <c r="O4246" s="4" t="str">
        <f t="shared" ca="1" si="395"/>
        <v xml:space="preserve"> </v>
      </c>
      <c r="P4246" s="3" t="str">
        <f t="shared" ca="1" si="392"/>
        <v xml:space="preserve"> </v>
      </c>
    </row>
    <row r="4247" spans="1:16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>
        <f t="shared" si="396"/>
        <v>19.75</v>
      </c>
      <c r="L4247">
        <f t="shared" ref="L4247:L4310" ca="1" si="397">AVERAGE(K4247,OFFSET(K4247,-L$2,0))</f>
        <v>23.5</v>
      </c>
      <c r="M4247" s="4" t="str">
        <f t="shared" ca="1" si="393"/>
        <v xml:space="preserve"> </v>
      </c>
      <c r="N4247" s="4" t="str">
        <f t="shared" ca="1" si="394"/>
        <v xml:space="preserve"> </v>
      </c>
      <c r="O4247" s="4" t="str">
        <f t="shared" ca="1" si="395"/>
        <v>T</v>
      </c>
      <c r="P4247" s="3" t="str">
        <f t="shared" ref="P4247:P4310" ca="1" si="398">IF(AND(M4247="T",N4247="T",O4247="T"),"Long"," ")</f>
        <v xml:space="preserve"> </v>
      </c>
    </row>
    <row r="4248" spans="1:16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>
        <f t="shared" si="396"/>
        <v>14.25</v>
      </c>
      <c r="L4248">
        <f t="shared" ca="1" si="397"/>
        <v>8.75</v>
      </c>
      <c r="M4248" s="4" t="str">
        <f t="shared" ref="M4248:M4311" ca="1" si="399">IF(AND(K4248&gt;L4247*$N$2,E4248&gt;B4248,B4248&gt;E4247),"T"," ")</f>
        <v xml:space="preserve"> </v>
      </c>
      <c r="N4248" s="4" t="str">
        <f t="shared" ca="1" si="394"/>
        <v xml:space="preserve"> </v>
      </c>
      <c r="O4248" s="4" t="str">
        <f t="shared" ca="1" si="395"/>
        <v xml:space="preserve"> </v>
      </c>
      <c r="P4248" s="3" t="str">
        <f t="shared" ca="1" si="398"/>
        <v xml:space="preserve"> </v>
      </c>
    </row>
    <row r="4249" spans="1:16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>
        <f t="shared" si="396"/>
        <v>4</v>
      </c>
      <c r="L4249">
        <f t="shared" ca="1" si="397"/>
        <v>6.75</v>
      </c>
      <c r="M4249" s="4" t="str">
        <f t="shared" ca="1" si="399"/>
        <v xml:space="preserve"> </v>
      </c>
      <c r="N4249" s="4" t="str">
        <f t="shared" ref="N4249:N4312" ca="1" si="400">IF(AND(K4248&lt;L4247*$N$3,B4248&lt;E4248,E4248&lt;E4247),"T"," ")</f>
        <v xml:space="preserve"> </v>
      </c>
      <c r="O4249" s="4" t="str">
        <f t="shared" ref="O4249:O4312" ca="1" si="401">IF(AND(K4247&gt;L4247*$N$2,E4247&lt;B4247),"T"," ")</f>
        <v xml:space="preserve"> </v>
      </c>
      <c r="P4249" s="3" t="str">
        <f t="shared" ca="1" si="398"/>
        <v xml:space="preserve"> </v>
      </c>
    </row>
    <row r="4250" spans="1:16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>
        <f t="shared" si="396"/>
        <v>28.5</v>
      </c>
      <c r="L4250">
        <f t="shared" ca="1" si="397"/>
        <v>20.25</v>
      </c>
      <c r="M4250" s="4" t="str">
        <f t="shared" ca="1" si="399"/>
        <v xml:space="preserve"> </v>
      </c>
      <c r="N4250" s="4" t="str">
        <f t="shared" ca="1" si="400"/>
        <v xml:space="preserve"> </v>
      </c>
      <c r="O4250" s="4" t="str">
        <f t="shared" ca="1" si="401"/>
        <v>T</v>
      </c>
      <c r="P4250" s="3" t="str">
        <f t="shared" ca="1" si="398"/>
        <v xml:space="preserve"> </v>
      </c>
    </row>
    <row r="4251" spans="1:16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>
        <f t="shared" si="396"/>
        <v>7.25</v>
      </c>
      <c r="L4251">
        <f t="shared" ca="1" si="397"/>
        <v>15</v>
      </c>
      <c r="M4251" s="4" t="str">
        <f t="shared" ca="1" si="399"/>
        <v xml:space="preserve"> </v>
      </c>
      <c r="N4251" s="4" t="str">
        <f t="shared" ca="1" si="400"/>
        <v xml:space="preserve"> </v>
      </c>
      <c r="O4251" s="4" t="str">
        <f t="shared" ca="1" si="401"/>
        <v xml:space="preserve"> </v>
      </c>
      <c r="P4251" s="3" t="str">
        <f t="shared" ca="1" si="398"/>
        <v xml:space="preserve"> </v>
      </c>
    </row>
    <row r="4252" spans="1:16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>
        <f t="shared" si="396"/>
        <v>37</v>
      </c>
      <c r="L4252">
        <f t="shared" ca="1" si="397"/>
        <v>24.75</v>
      </c>
      <c r="M4252" s="4" t="str">
        <f t="shared" ca="1" si="399"/>
        <v xml:space="preserve"> </v>
      </c>
      <c r="N4252" s="4" t="str">
        <f t="shared" ca="1" si="400"/>
        <v xml:space="preserve"> </v>
      </c>
      <c r="O4252" s="4" t="str">
        <f t="shared" ca="1" si="401"/>
        <v xml:space="preserve"> </v>
      </c>
      <c r="P4252" s="3" t="str">
        <f t="shared" ca="1" si="398"/>
        <v xml:space="preserve"> </v>
      </c>
    </row>
    <row r="4253" spans="1:16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>
        <f t="shared" si="396"/>
        <v>23.75</v>
      </c>
      <c r="L4253">
        <f t="shared" ca="1" si="397"/>
        <v>22</v>
      </c>
      <c r="M4253" s="4" t="str">
        <f t="shared" ca="1" si="399"/>
        <v xml:space="preserve"> </v>
      </c>
      <c r="N4253" s="4" t="str">
        <f t="shared" ca="1" si="400"/>
        <v xml:space="preserve"> </v>
      </c>
      <c r="O4253" s="4" t="str">
        <f t="shared" ca="1" si="401"/>
        <v xml:space="preserve"> </v>
      </c>
      <c r="P4253" s="3" t="str">
        <f t="shared" ca="1" si="398"/>
        <v xml:space="preserve"> </v>
      </c>
    </row>
    <row r="4254" spans="1:16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>
        <f t="shared" si="396"/>
        <v>6</v>
      </c>
      <c r="L4254">
        <f t="shared" ca="1" si="397"/>
        <v>17.75</v>
      </c>
      <c r="M4254" s="4" t="str">
        <f t="shared" ca="1" si="399"/>
        <v xml:space="preserve"> </v>
      </c>
      <c r="N4254" s="4" t="str">
        <f t="shared" ca="1" si="400"/>
        <v xml:space="preserve"> </v>
      </c>
      <c r="O4254" s="4" t="str">
        <f t="shared" ca="1" si="401"/>
        <v xml:space="preserve"> </v>
      </c>
      <c r="P4254" s="3" t="str">
        <f t="shared" ca="1" si="398"/>
        <v xml:space="preserve"> </v>
      </c>
    </row>
    <row r="4255" spans="1:16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>
        <f t="shared" si="396"/>
        <v>10.5</v>
      </c>
      <c r="L4255">
        <f t="shared" ca="1" si="397"/>
        <v>9.75</v>
      </c>
      <c r="M4255" s="4" t="str">
        <f t="shared" ca="1" si="399"/>
        <v xml:space="preserve"> </v>
      </c>
      <c r="N4255" s="4" t="str">
        <f t="shared" ca="1" si="400"/>
        <v xml:space="preserve"> </v>
      </c>
      <c r="O4255" s="4" t="str">
        <f t="shared" ca="1" si="401"/>
        <v xml:space="preserve"> </v>
      </c>
      <c r="P4255" s="3" t="str">
        <f t="shared" ca="1" si="398"/>
        <v xml:space="preserve"> </v>
      </c>
    </row>
    <row r="4256" spans="1:16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>
        <f t="shared" si="396"/>
        <v>10</v>
      </c>
      <c r="L4256">
        <f t="shared" ca="1" si="397"/>
        <v>8.375</v>
      </c>
      <c r="M4256" s="4" t="str">
        <f t="shared" ca="1" si="399"/>
        <v xml:space="preserve"> </v>
      </c>
      <c r="N4256" s="4" t="str">
        <f t="shared" ca="1" si="400"/>
        <v xml:space="preserve"> </v>
      </c>
      <c r="O4256" s="4" t="str">
        <f t="shared" ca="1" si="401"/>
        <v xml:space="preserve"> </v>
      </c>
      <c r="P4256" s="3" t="str">
        <f t="shared" ca="1" si="398"/>
        <v xml:space="preserve"> </v>
      </c>
    </row>
    <row r="4257" spans="1:16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>
        <f t="shared" si="396"/>
        <v>5.25</v>
      </c>
      <c r="L4257">
        <f t="shared" ca="1" si="397"/>
        <v>19.875</v>
      </c>
      <c r="M4257" s="4" t="str">
        <f t="shared" ca="1" si="399"/>
        <v xml:space="preserve"> </v>
      </c>
      <c r="N4257" s="4" t="str">
        <f t="shared" ca="1" si="400"/>
        <v xml:space="preserve"> </v>
      </c>
      <c r="O4257" s="4" t="str">
        <f t="shared" ca="1" si="401"/>
        <v xml:space="preserve"> </v>
      </c>
      <c r="P4257" s="3" t="str">
        <f t="shared" ca="1" si="398"/>
        <v xml:space="preserve"> </v>
      </c>
    </row>
    <row r="4258" spans="1:16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>
        <f t="shared" si="396"/>
        <v>32</v>
      </c>
      <c r="L4258">
        <f t="shared" ca="1" si="397"/>
        <v>17.5</v>
      </c>
      <c r="M4258" s="4" t="str">
        <f t="shared" ca="1" si="399"/>
        <v xml:space="preserve"> </v>
      </c>
      <c r="N4258" s="4" t="str">
        <f t="shared" ca="1" si="400"/>
        <v xml:space="preserve"> </v>
      </c>
      <c r="O4258" s="4" t="str">
        <f t="shared" ca="1" si="401"/>
        <v xml:space="preserve"> </v>
      </c>
      <c r="P4258" s="3" t="str">
        <f t="shared" ca="1" si="398"/>
        <v xml:space="preserve"> </v>
      </c>
    </row>
    <row r="4259" spans="1:16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>
        <f t="shared" si="396"/>
        <v>1</v>
      </c>
      <c r="L4259">
        <f t="shared" ca="1" si="397"/>
        <v>6.875</v>
      </c>
      <c r="M4259" s="4" t="str">
        <f t="shared" ca="1" si="399"/>
        <v xml:space="preserve"> </v>
      </c>
      <c r="N4259" s="4" t="str">
        <f t="shared" ca="1" si="400"/>
        <v xml:space="preserve"> </v>
      </c>
      <c r="O4259" s="4" t="str">
        <f t="shared" ca="1" si="401"/>
        <v xml:space="preserve"> </v>
      </c>
      <c r="P4259" s="3" t="str">
        <f t="shared" ca="1" si="398"/>
        <v xml:space="preserve"> </v>
      </c>
    </row>
    <row r="4260" spans="1:16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>
        <f t="shared" si="396"/>
        <v>22.5</v>
      </c>
      <c r="L4260">
        <f t="shared" ca="1" si="397"/>
        <v>22.125</v>
      </c>
      <c r="M4260" s="4" t="str">
        <f t="shared" ca="1" si="399"/>
        <v xml:space="preserve"> </v>
      </c>
      <c r="N4260" s="4" t="str">
        <f t="shared" ca="1" si="400"/>
        <v xml:space="preserve"> </v>
      </c>
      <c r="O4260" s="4" t="str">
        <f t="shared" ca="1" si="401"/>
        <v xml:space="preserve"> </v>
      </c>
      <c r="P4260" s="3" t="str">
        <f t="shared" ca="1" si="398"/>
        <v xml:space="preserve"> </v>
      </c>
    </row>
    <row r="4261" spans="1:16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>
        <f t="shared" si="396"/>
        <v>11.75</v>
      </c>
      <c r="L4261">
        <f t="shared" ca="1" si="397"/>
        <v>13.875</v>
      </c>
      <c r="M4261" s="4" t="str">
        <f t="shared" ca="1" si="399"/>
        <v xml:space="preserve"> </v>
      </c>
      <c r="N4261" s="4" t="str">
        <f t="shared" ca="1" si="400"/>
        <v xml:space="preserve"> </v>
      </c>
      <c r="O4261" s="4" t="str">
        <f t="shared" ca="1" si="401"/>
        <v xml:space="preserve"> </v>
      </c>
      <c r="P4261" s="3" t="str">
        <f t="shared" ca="1" si="398"/>
        <v xml:space="preserve"> </v>
      </c>
    </row>
    <row r="4262" spans="1:16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>
        <f t="shared" si="396"/>
        <v>5.5</v>
      </c>
      <c r="L4262">
        <f t="shared" ca="1" si="397"/>
        <v>11.125</v>
      </c>
      <c r="M4262" s="4" t="str">
        <f t="shared" ca="1" si="399"/>
        <v xml:space="preserve"> </v>
      </c>
      <c r="N4262" s="4" t="str">
        <f t="shared" ca="1" si="400"/>
        <v xml:space="preserve"> </v>
      </c>
      <c r="O4262" s="4" t="str">
        <f t="shared" ca="1" si="401"/>
        <v xml:space="preserve"> </v>
      </c>
      <c r="P4262" s="3" t="str">
        <f t="shared" ca="1" si="398"/>
        <v xml:space="preserve"> </v>
      </c>
    </row>
    <row r="4263" spans="1:16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>
        <f t="shared" si="396"/>
        <v>2.5</v>
      </c>
      <c r="L4263">
        <f t="shared" ca="1" si="397"/>
        <v>9</v>
      </c>
      <c r="M4263" s="4" t="str">
        <f t="shared" ca="1" si="399"/>
        <v xml:space="preserve"> </v>
      </c>
      <c r="N4263" s="4" t="str">
        <f t="shared" ca="1" si="400"/>
        <v xml:space="preserve"> </v>
      </c>
      <c r="O4263" s="4" t="str">
        <f t="shared" ca="1" si="401"/>
        <v xml:space="preserve"> </v>
      </c>
      <c r="P4263" s="3" t="str">
        <f t="shared" ca="1" si="398"/>
        <v xml:space="preserve"> </v>
      </c>
    </row>
    <row r="4264" spans="1:16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>
        <f t="shared" si="396"/>
        <v>9.75</v>
      </c>
      <c r="L4264">
        <f t="shared" ca="1" si="397"/>
        <v>8.125</v>
      </c>
      <c r="M4264" s="4" t="str">
        <f t="shared" ca="1" si="399"/>
        <v xml:space="preserve"> </v>
      </c>
      <c r="N4264" s="4" t="str">
        <f t="shared" ca="1" si="400"/>
        <v xml:space="preserve"> </v>
      </c>
      <c r="O4264" s="4" t="str">
        <f t="shared" ca="1" si="401"/>
        <v xml:space="preserve"> </v>
      </c>
      <c r="P4264" s="3" t="str">
        <f t="shared" ca="1" si="398"/>
        <v xml:space="preserve"> </v>
      </c>
    </row>
    <row r="4265" spans="1:16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>
        <f t="shared" si="396"/>
        <v>5.5</v>
      </c>
      <c r="L4265">
        <f t="shared" ca="1" si="397"/>
        <v>7.25</v>
      </c>
      <c r="M4265" s="4" t="str">
        <f t="shared" ca="1" si="399"/>
        <v xml:space="preserve"> </v>
      </c>
      <c r="N4265" s="4" t="str">
        <f t="shared" ca="1" si="400"/>
        <v xml:space="preserve"> </v>
      </c>
      <c r="O4265" s="4" t="str">
        <f t="shared" ca="1" si="401"/>
        <v xml:space="preserve"> </v>
      </c>
      <c r="P4265" s="3" t="str">
        <f t="shared" ca="1" si="398"/>
        <v xml:space="preserve"> </v>
      </c>
    </row>
    <row r="4266" spans="1:16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>
        <f t="shared" si="396"/>
        <v>16.5</v>
      </c>
      <c r="L4266">
        <f t="shared" ca="1" si="397"/>
        <v>14.875</v>
      </c>
      <c r="M4266" s="4" t="str">
        <f t="shared" ca="1" si="399"/>
        <v xml:space="preserve"> </v>
      </c>
      <c r="N4266" s="4" t="str">
        <f t="shared" ca="1" si="400"/>
        <v xml:space="preserve"> </v>
      </c>
      <c r="O4266" s="4" t="str">
        <f t="shared" ca="1" si="401"/>
        <v xml:space="preserve"> </v>
      </c>
      <c r="P4266" s="3" t="str">
        <f t="shared" ca="1" si="398"/>
        <v xml:space="preserve"> </v>
      </c>
    </row>
    <row r="4267" spans="1:16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>
        <f t="shared" si="396"/>
        <v>28</v>
      </c>
      <c r="L4267">
        <f t="shared" ca="1" si="397"/>
        <v>23.875</v>
      </c>
      <c r="M4267" s="4" t="str">
        <f t="shared" ca="1" si="399"/>
        <v>T</v>
      </c>
      <c r="N4267" s="4" t="str">
        <f t="shared" ca="1" si="400"/>
        <v xml:space="preserve"> </v>
      </c>
      <c r="O4267" s="4" t="str">
        <f t="shared" ca="1" si="401"/>
        <v xml:space="preserve"> </v>
      </c>
      <c r="P4267" s="3" t="str">
        <f t="shared" ca="1" si="398"/>
        <v xml:space="preserve"> </v>
      </c>
    </row>
    <row r="4268" spans="1:16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>
        <f t="shared" si="396"/>
        <v>3.5</v>
      </c>
      <c r="L4268">
        <f t="shared" ca="1" si="397"/>
        <v>8.875</v>
      </c>
      <c r="M4268" s="4" t="str">
        <f t="shared" ca="1" si="399"/>
        <v xml:space="preserve"> </v>
      </c>
      <c r="N4268" s="4" t="str">
        <f t="shared" ca="1" si="400"/>
        <v xml:space="preserve"> </v>
      </c>
      <c r="O4268" s="4" t="str">
        <f t="shared" ca="1" si="401"/>
        <v xml:space="preserve"> </v>
      </c>
      <c r="P4268" s="3" t="str">
        <f t="shared" ca="1" si="398"/>
        <v xml:space="preserve"> </v>
      </c>
    </row>
    <row r="4269" spans="1:16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>
        <f t="shared" si="396"/>
        <v>4</v>
      </c>
      <c r="L4269">
        <f t="shared" ca="1" si="397"/>
        <v>4</v>
      </c>
      <c r="M4269" s="4" t="str">
        <f t="shared" ca="1" si="399"/>
        <v xml:space="preserve"> </v>
      </c>
      <c r="N4269" s="4" t="str">
        <f t="shared" ca="1" si="400"/>
        <v xml:space="preserve"> </v>
      </c>
      <c r="O4269" s="4" t="str">
        <f t="shared" ca="1" si="401"/>
        <v xml:space="preserve"> </v>
      </c>
      <c r="P4269" s="3" t="str">
        <f t="shared" ca="1" si="398"/>
        <v xml:space="preserve"> </v>
      </c>
    </row>
    <row r="4270" spans="1:16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>
        <f t="shared" si="396"/>
        <v>9.5</v>
      </c>
      <c r="L4270">
        <f t="shared" ca="1" si="397"/>
        <v>19</v>
      </c>
      <c r="M4270" s="4" t="str">
        <f t="shared" ca="1" si="399"/>
        <v xml:space="preserve"> </v>
      </c>
      <c r="N4270" s="4" t="str">
        <f t="shared" ca="1" si="400"/>
        <v xml:space="preserve"> </v>
      </c>
      <c r="O4270" s="4" t="str">
        <f t="shared" ca="1" si="401"/>
        <v xml:space="preserve"> </v>
      </c>
      <c r="P4270" s="3" t="str">
        <f t="shared" ca="1" si="398"/>
        <v xml:space="preserve"> </v>
      </c>
    </row>
    <row r="4271" spans="1:16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>
        <f t="shared" si="396"/>
        <v>15</v>
      </c>
      <c r="L4271">
        <f t="shared" ca="1" si="397"/>
        <v>11.125</v>
      </c>
      <c r="M4271" s="4" t="str">
        <f t="shared" ca="1" si="399"/>
        <v xml:space="preserve"> </v>
      </c>
      <c r="N4271" s="4" t="str">
        <f t="shared" ca="1" si="400"/>
        <v xml:space="preserve"> </v>
      </c>
      <c r="O4271" s="4" t="str">
        <f t="shared" ca="1" si="401"/>
        <v xml:space="preserve"> </v>
      </c>
      <c r="P4271" s="3" t="str">
        <f t="shared" ca="1" si="398"/>
        <v xml:space="preserve"> </v>
      </c>
    </row>
    <row r="4272" spans="1:16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>
        <f t="shared" si="396"/>
        <v>14</v>
      </c>
      <c r="L4272">
        <f t="shared" ca="1" si="397"/>
        <v>25.5</v>
      </c>
      <c r="M4272" s="4" t="str">
        <f t="shared" ca="1" si="399"/>
        <v xml:space="preserve"> </v>
      </c>
      <c r="N4272" s="4" t="str">
        <f t="shared" ca="1" si="400"/>
        <v xml:space="preserve"> </v>
      </c>
      <c r="O4272" s="4" t="str">
        <f t="shared" ca="1" si="401"/>
        <v xml:space="preserve"> </v>
      </c>
      <c r="P4272" s="3" t="str">
        <f t="shared" ca="1" si="398"/>
        <v xml:space="preserve"> </v>
      </c>
    </row>
    <row r="4273" spans="1:16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>
        <f t="shared" si="396"/>
        <v>14</v>
      </c>
      <c r="L4273">
        <f t="shared" ca="1" si="397"/>
        <v>18.875</v>
      </c>
      <c r="M4273" s="4" t="str">
        <f t="shared" ca="1" si="399"/>
        <v xml:space="preserve"> </v>
      </c>
      <c r="N4273" s="4" t="str">
        <f t="shared" ca="1" si="400"/>
        <v xml:space="preserve"> </v>
      </c>
      <c r="O4273" s="4" t="str">
        <f t="shared" ca="1" si="401"/>
        <v xml:space="preserve"> </v>
      </c>
      <c r="P4273" s="3" t="str">
        <f t="shared" ca="1" si="398"/>
        <v xml:space="preserve"> </v>
      </c>
    </row>
    <row r="4274" spans="1:16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>
        <f t="shared" si="396"/>
        <v>0</v>
      </c>
      <c r="L4274">
        <f t="shared" ca="1" si="397"/>
        <v>3</v>
      </c>
      <c r="M4274" s="4" t="str">
        <f t="shared" ca="1" si="399"/>
        <v xml:space="preserve"> </v>
      </c>
      <c r="N4274" s="4" t="str">
        <f t="shared" ca="1" si="400"/>
        <v xml:space="preserve"> </v>
      </c>
      <c r="O4274" s="4" t="str">
        <f t="shared" ca="1" si="401"/>
        <v xml:space="preserve"> </v>
      </c>
      <c r="P4274" s="3" t="str">
        <f t="shared" ca="1" si="398"/>
        <v xml:space="preserve"> </v>
      </c>
    </row>
    <row r="4275" spans="1:16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>
        <f t="shared" si="396"/>
        <v>7.25</v>
      </c>
      <c r="L4275">
        <f t="shared" ca="1" si="397"/>
        <v>8.875</v>
      </c>
      <c r="M4275" s="4" t="str">
        <f t="shared" ca="1" si="399"/>
        <v xml:space="preserve"> </v>
      </c>
      <c r="N4275" s="4" t="str">
        <f t="shared" ca="1" si="400"/>
        <v xml:space="preserve"> </v>
      </c>
      <c r="O4275" s="4" t="str">
        <f t="shared" ca="1" si="401"/>
        <v xml:space="preserve"> </v>
      </c>
      <c r="P4275" s="3" t="str">
        <f t="shared" ca="1" si="398"/>
        <v xml:space="preserve"> </v>
      </c>
    </row>
    <row r="4276" spans="1:16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>
        <f t="shared" si="396"/>
        <v>21</v>
      </c>
      <c r="L4276">
        <f t="shared" ca="1" si="397"/>
        <v>15.5</v>
      </c>
      <c r="M4276" s="4" t="str">
        <f t="shared" ca="1" si="399"/>
        <v xml:space="preserve"> </v>
      </c>
      <c r="N4276" s="4" t="str">
        <f t="shared" ca="1" si="400"/>
        <v xml:space="preserve"> </v>
      </c>
      <c r="O4276" s="4" t="str">
        <f t="shared" ca="1" si="401"/>
        <v xml:space="preserve"> </v>
      </c>
      <c r="P4276" s="3" t="str">
        <f t="shared" ca="1" si="398"/>
        <v xml:space="preserve"> </v>
      </c>
    </row>
    <row r="4277" spans="1:16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>
        <f t="shared" si="396"/>
        <v>21.25</v>
      </c>
      <c r="L4277">
        <f t="shared" ca="1" si="397"/>
        <v>13.25</v>
      </c>
      <c r="M4277" s="4" t="str">
        <f t="shared" ca="1" si="399"/>
        <v xml:space="preserve"> </v>
      </c>
      <c r="N4277" s="4" t="str">
        <f t="shared" ca="1" si="400"/>
        <v xml:space="preserve"> </v>
      </c>
      <c r="O4277" s="4" t="str">
        <f t="shared" ca="1" si="401"/>
        <v xml:space="preserve"> </v>
      </c>
      <c r="P4277" s="3" t="str">
        <f t="shared" ca="1" si="398"/>
        <v xml:space="preserve"> </v>
      </c>
    </row>
    <row r="4278" spans="1:16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>
        <f t="shared" si="396"/>
        <v>3.25</v>
      </c>
      <c r="L4278">
        <f t="shared" ca="1" si="397"/>
        <v>17.625</v>
      </c>
      <c r="M4278" s="4" t="str">
        <f t="shared" ca="1" si="399"/>
        <v xml:space="preserve"> </v>
      </c>
      <c r="N4278" s="4" t="str">
        <f t="shared" ca="1" si="400"/>
        <v xml:space="preserve"> </v>
      </c>
      <c r="O4278" s="4" t="str">
        <f t="shared" ca="1" si="401"/>
        <v xml:space="preserve"> </v>
      </c>
      <c r="P4278" s="3" t="str">
        <f t="shared" ca="1" si="398"/>
        <v xml:space="preserve"> </v>
      </c>
    </row>
    <row r="4279" spans="1:16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>
        <f t="shared" si="396"/>
        <v>39.25</v>
      </c>
      <c r="L4279">
        <f t="shared" ca="1" si="397"/>
        <v>20.125</v>
      </c>
      <c r="M4279" s="4" t="str">
        <f t="shared" ca="1" si="399"/>
        <v xml:space="preserve"> </v>
      </c>
      <c r="N4279" s="4" t="str">
        <f t="shared" ca="1" si="400"/>
        <v xml:space="preserve"> </v>
      </c>
      <c r="O4279" s="4" t="str">
        <f t="shared" ca="1" si="401"/>
        <v>T</v>
      </c>
      <c r="P4279" s="3" t="str">
        <f t="shared" ca="1" si="398"/>
        <v xml:space="preserve"> </v>
      </c>
    </row>
    <row r="4280" spans="1:16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>
        <f t="shared" si="396"/>
        <v>6.75</v>
      </c>
      <c r="L4280">
        <f t="shared" ca="1" si="397"/>
        <v>14.625</v>
      </c>
      <c r="M4280" s="4" t="str">
        <f t="shared" ca="1" si="399"/>
        <v xml:space="preserve"> </v>
      </c>
      <c r="N4280" s="4" t="str">
        <f t="shared" ca="1" si="400"/>
        <v xml:space="preserve"> </v>
      </c>
      <c r="O4280" s="4" t="str">
        <f t="shared" ca="1" si="401"/>
        <v xml:space="preserve"> </v>
      </c>
      <c r="P4280" s="3" t="str">
        <f t="shared" ca="1" si="398"/>
        <v xml:space="preserve"> </v>
      </c>
    </row>
    <row r="4281" spans="1:16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>
        <f t="shared" si="396"/>
        <v>23.5</v>
      </c>
      <c r="L4281">
        <f t="shared" ca="1" si="397"/>
        <v>17.625</v>
      </c>
      <c r="M4281" s="4" t="str">
        <f t="shared" ca="1" si="399"/>
        <v>T</v>
      </c>
      <c r="N4281" s="4" t="str">
        <f t="shared" ca="1" si="400"/>
        <v xml:space="preserve"> </v>
      </c>
      <c r="O4281" s="4" t="str">
        <f t="shared" ca="1" si="401"/>
        <v>T</v>
      </c>
      <c r="P4281" s="3" t="str">
        <f t="shared" ca="1" si="398"/>
        <v xml:space="preserve"> </v>
      </c>
    </row>
    <row r="4282" spans="1:16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>
        <f t="shared" si="396"/>
        <v>6.5</v>
      </c>
      <c r="L4282">
        <f t="shared" ca="1" si="397"/>
        <v>6</v>
      </c>
      <c r="M4282" s="4" t="str">
        <f t="shared" ca="1" si="399"/>
        <v xml:space="preserve"> </v>
      </c>
      <c r="N4282" s="4" t="str">
        <f t="shared" ca="1" si="400"/>
        <v xml:space="preserve"> </v>
      </c>
      <c r="O4282" s="4" t="str">
        <f t="shared" ca="1" si="401"/>
        <v xml:space="preserve"> </v>
      </c>
      <c r="P4282" s="3" t="str">
        <f t="shared" ca="1" si="398"/>
        <v xml:space="preserve"> </v>
      </c>
    </row>
    <row r="4283" spans="1:16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>
        <f t="shared" si="396"/>
        <v>21</v>
      </c>
      <c r="L4283">
        <f t="shared" ca="1" si="397"/>
        <v>11.75</v>
      </c>
      <c r="M4283" s="4" t="str">
        <f t="shared" ca="1" si="399"/>
        <v xml:space="preserve"> </v>
      </c>
      <c r="N4283" s="4" t="str">
        <f t="shared" ca="1" si="400"/>
        <v xml:space="preserve"> </v>
      </c>
      <c r="O4283" s="4" t="str">
        <f t="shared" ca="1" si="401"/>
        <v xml:space="preserve"> </v>
      </c>
      <c r="P4283" s="3" t="str">
        <f t="shared" ca="1" si="398"/>
        <v xml:space="preserve"> </v>
      </c>
    </row>
    <row r="4284" spans="1:16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>
        <f t="shared" si="396"/>
        <v>1</v>
      </c>
      <c r="L4284">
        <f t="shared" ca="1" si="397"/>
        <v>5.375</v>
      </c>
      <c r="M4284" s="4" t="str">
        <f t="shared" ca="1" si="399"/>
        <v xml:space="preserve"> </v>
      </c>
      <c r="N4284" s="4" t="str">
        <f t="shared" ca="1" si="400"/>
        <v xml:space="preserve"> </v>
      </c>
      <c r="O4284" s="4" t="str">
        <f t="shared" ca="1" si="401"/>
        <v xml:space="preserve"> </v>
      </c>
      <c r="P4284" s="3" t="str">
        <f t="shared" ca="1" si="398"/>
        <v xml:space="preserve"> </v>
      </c>
    </row>
    <row r="4285" spans="1:16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>
        <f t="shared" si="396"/>
        <v>22</v>
      </c>
      <c r="L4285">
        <f t="shared" ca="1" si="397"/>
        <v>13.75</v>
      </c>
      <c r="M4285" s="4" t="str">
        <f t="shared" ca="1" si="399"/>
        <v xml:space="preserve"> </v>
      </c>
      <c r="N4285" s="4" t="str">
        <f t="shared" ca="1" si="400"/>
        <v xml:space="preserve"> </v>
      </c>
      <c r="O4285" s="4" t="str">
        <f t="shared" ca="1" si="401"/>
        <v xml:space="preserve"> </v>
      </c>
      <c r="P4285" s="3" t="str">
        <f t="shared" ca="1" si="398"/>
        <v xml:space="preserve"> </v>
      </c>
    </row>
    <row r="4286" spans="1:16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>
        <f t="shared" si="396"/>
        <v>10</v>
      </c>
      <c r="L4286">
        <f t="shared" ca="1" si="397"/>
        <v>13.25</v>
      </c>
      <c r="M4286" s="4" t="str">
        <f t="shared" ca="1" si="399"/>
        <v xml:space="preserve"> </v>
      </c>
      <c r="N4286" s="4" t="str">
        <f t="shared" ca="1" si="400"/>
        <v xml:space="preserve"> </v>
      </c>
      <c r="O4286" s="4" t="str">
        <f t="shared" ca="1" si="401"/>
        <v xml:space="preserve"> </v>
      </c>
      <c r="P4286" s="3" t="str">
        <f t="shared" ca="1" si="398"/>
        <v xml:space="preserve"> </v>
      </c>
    </row>
    <row r="4287" spans="1:16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>
        <f t="shared" si="396"/>
        <v>26</v>
      </c>
      <c r="L4287">
        <f t="shared" ca="1" si="397"/>
        <v>27</v>
      </c>
      <c r="M4287" s="4" t="str">
        <f t="shared" ca="1" si="399"/>
        <v>T</v>
      </c>
      <c r="N4287" s="4" t="str">
        <f t="shared" ca="1" si="400"/>
        <v xml:space="preserve"> </v>
      </c>
      <c r="O4287" s="4" t="str">
        <f t="shared" ca="1" si="401"/>
        <v>T</v>
      </c>
      <c r="P4287" s="3" t="str">
        <f t="shared" ca="1" si="398"/>
        <v xml:space="preserve"> </v>
      </c>
    </row>
    <row r="4288" spans="1:16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>
        <f t="shared" si="396"/>
        <v>2.25</v>
      </c>
      <c r="L4288">
        <f t="shared" ca="1" si="397"/>
        <v>2.875</v>
      </c>
      <c r="M4288" s="4" t="str">
        <f t="shared" ca="1" si="399"/>
        <v xml:space="preserve"> </v>
      </c>
      <c r="N4288" s="4" t="str">
        <f t="shared" ca="1" si="400"/>
        <v xml:space="preserve"> </v>
      </c>
      <c r="O4288" s="4" t="str">
        <f t="shared" ca="1" si="401"/>
        <v xml:space="preserve"> </v>
      </c>
      <c r="P4288" s="3" t="str">
        <f t="shared" ca="1" si="398"/>
        <v xml:space="preserve"> </v>
      </c>
    </row>
    <row r="4289" spans="1:16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>
        <f t="shared" si="396"/>
        <v>8.75</v>
      </c>
      <c r="L4289">
        <f t="shared" ca="1" si="397"/>
        <v>6.375</v>
      </c>
      <c r="M4289" s="4" t="str">
        <f t="shared" ca="1" si="399"/>
        <v xml:space="preserve"> </v>
      </c>
      <c r="N4289" s="4" t="str">
        <f t="shared" ca="1" si="400"/>
        <v xml:space="preserve"> </v>
      </c>
      <c r="O4289" s="4" t="str">
        <f t="shared" ca="1" si="401"/>
        <v xml:space="preserve"> </v>
      </c>
      <c r="P4289" s="3" t="str">
        <f t="shared" ca="1" si="398"/>
        <v xml:space="preserve"> </v>
      </c>
    </row>
    <row r="4290" spans="1:16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>
        <f t="shared" si="396"/>
        <v>17.25</v>
      </c>
      <c r="L4290">
        <f t="shared" ca="1" si="397"/>
        <v>13.375</v>
      </c>
      <c r="M4290" s="4" t="str">
        <f t="shared" ca="1" si="399"/>
        <v xml:space="preserve"> </v>
      </c>
      <c r="N4290" s="4" t="str">
        <f t="shared" ca="1" si="400"/>
        <v xml:space="preserve"> </v>
      </c>
      <c r="O4290" s="4" t="str">
        <f t="shared" ca="1" si="401"/>
        <v xml:space="preserve"> </v>
      </c>
      <c r="P4290" s="3" t="str">
        <f t="shared" ca="1" si="398"/>
        <v xml:space="preserve"> </v>
      </c>
    </row>
    <row r="4291" spans="1:16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>
        <f t="shared" ref="K4291:K4354" si="402">ABS(E4291-B4291)</f>
        <v>2.75</v>
      </c>
      <c r="L4291">
        <f t="shared" ca="1" si="397"/>
        <v>8.875</v>
      </c>
      <c r="M4291" s="4" t="str">
        <f t="shared" ca="1" si="399"/>
        <v xml:space="preserve"> </v>
      </c>
      <c r="N4291" s="4" t="str">
        <f t="shared" ca="1" si="400"/>
        <v xml:space="preserve"> </v>
      </c>
      <c r="O4291" s="4" t="str">
        <f t="shared" ca="1" si="401"/>
        <v xml:space="preserve"> </v>
      </c>
      <c r="P4291" s="3" t="str">
        <f t="shared" ca="1" si="398"/>
        <v xml:space="preserve"> </v>
      </c>
    </row>
    <row r="4292" spans="1:16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>
        <f t="shared" si="402"/>
        <v>22.75</v>
      </c>
      <c r="L4292">
        <f t="shared" ca="1" si="397"/>
        <v>18.375</v>
      </c>
      <c r="M4292" s="4" t="str">
        <f t="shared" ca="1" si="399"/>
        <v xml:space="preserve"> </v>
      </c>
      <c r="N4292" s="4" t="str">
        <f t="shared" ca="1" si="400"/>
        <v xml:space="preserve"> </v>
      </c>
      <c r="O4292" s="4" t="str">
        <f t="shared" ca="1" si="401"/>
        <v xml:space="preserve"> </v>
      </c>
      <c r="P4292" s="3" t="str">
        <f t="shared" ca="1" si="398"/>
        <v xml:space="preserve"> </v>
      </c>
    </row>
    <row r="4293" spans="1:16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>
        <f t="shared" si="402"/>
        <v>9</v>
      </c>
      <c r="L4293">
        <f t="shared" ca="1" si="397"/>
        <v>11.5</v>
      </c>
      <c r="M4293" s="4" t="str">
        <f t="shared" ca="1" si="399"/>
        <v xml:space="preserve"> </v>
      </c>
      <c r="N4293" s="4" t="str">
        <f t="shared" ca="1" si="400"/>
        <v xml:space="preserve"> </v>
      </c>
      <c r="O4293" s="4" t="str">
        <f t="shared" ca="1" si="401"/>
        <v xml:space="preserve"> </v>
      </c>
      <c r="P4293" s="3" t="str">
        <f t="shared" ca="1" si="398"/>
        <v xml:space="preserve"> </v>
      </c>
    </row>
    <row r="4294" spans="1:16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>
        <f t="shared" si="402"/>
        <v>21.75</v>
      </c>
      <c r="L4294">
        <f t="shared" ca="1" si="397"/>
        <v>10.875</v>
      </c>
      <c r="M4294" s="4" t="str">
        <f t="shared" ca="1" si="399"/>
        <v xml:space="preserve"> </v>
      </c>
      <c r="N4294" s="4" t="str">
        <f t="shared" ca="1" si="400"/>
        <v xml:space="preserve"> </v>
      </c>
      <c r="O4294" s="4" t="str">
        <f t="shared" ca="1" si="401"/>
        <v xml:space="preserve"> </v>
      </c>
      <c r="P4294" s="3" t="str">
        <f t="shared" ca="1" si="398"/>
        <v xml:space="preserve"> </v>
      </c>
    </row>
    <row r="4295" spans="1:16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>
        <f t="shared" si="402"/>
        <v>6.5</v>
      </c>
      <c r="L4295">
        <f t="shared" ca="1" si="397"/>
        <v>6.875</v>
      </c>
      <c r="M4295" s="4" t="str">
        <f t="shared" ca="1" si="399"/>
        <v xml:space="preserve"> </v>
      </c>
      <c r="N4295" s="4" t="str">
        <f t="shared" ca="1" si="400"/>
        <v xml:space="preserve"> </v>
      </c>
      <c r="O4295" s="4" t="str">
        <f t="shared" ca="1" si="401"/>
        <v xml:space="preserve"> </v>
      </c>
      <c r="P4295" s="3" t="str">
        <f t="shared" ca="1" si="398"/>
        <v xml:space="preserve"> </v>
      </c>
    </row>
    <row r="4296" spans="1:16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>
        <f t="shared" si="402"/>
        <v>9</v>
      </c>
      <c r="L4296">
        <f t="shared" ca="1" si="397"/>
        <v>15</v>
      </c>
      <c r="M4296" s="4" t="str">
        <f t="shared" ca="1" si="399"/>
        <v xml:space="preserve"> </v>
      </c>
      <c r="N4296" s="4" t="str">
        <f t="shared" ca="1" si="400"/>
        <v xml:space="preserve"> </v>
      </c>
      <c r="O4296" s="4" t="str">
        <f t="shared" ca="1" si="401"/>
        <v>T</v>
      </c>
      <c r="P4296" s="3" t="str">
        <f t="shared" ca="1" si="398"/>
        <v xml:space="preserve"> </v>
      </c>
    </row>
    <row r="4297" spans="1:16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>
        <f t="shared" si="402"/>
        <v>22.5</v>
      </c>
      <c r="L4297">
        <f t="shared" ca="1" si="397"/>
        <v>21.875</v>
      </c>
      <c r="M4297" s="4" t="str">
        <f t="shared" ca="1" si="399"/>
        <v xml:space="preserve"> </v>
      </c>
      <c r="N4297" s="4" t="str">
        <f t="shared" ca="1" si="400"/>
        <v xml:space="preserve"> </v>
      </c>
      <c r="O4297" s="4" t="str">
        <f t="shared" ca="1" si="401"/>
        <v xml:space="preserve"> </v>
      </c>
      <c r="P4297" s="3" t="str">
        <f t="shared" ca="1" si="398"/>
        <v xml:space="preserve"> </v>
      </c>
    </row>
    <row r="4298" spans="1:16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>
        <f t="shared" si="402"/>
        <v>14.25</v>
      </c>
      <c r="L4298">
        <f t="shared" ca="1" si="397"/>
        <v>8.75</v>
      </c>
      <c r="M4298" s="4" t="str">
        <f t="shared" ca="1" si="399"/>
        <v xml:space="preserve"> </v>
      </c>
      <c r="N4298" s="4" t="str">
        <f t="shared" ca="1" si="400"/>
        <v xml:space="preserve"> </v>
      </c>
      <c r="O4298" s="4" t="str">
        <f t="shared" ca="1" si="401"/>
        <v xml:space="preserve"> </v>
      </c>
      <c r="P4298" s="3" t="str">
        <f t="shared" ca="1" si="398"/>
        <v xml:space="preserve"> </v>
      </c>
    </row>
    <row r="4299" spans="1:16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>
        <f t="shared" si="402"/>
        <v>36.75</v>
      </c>
      <c r="L4299">
        <f t="shared" ca="1" si="397"/>
        <v>38</v>
      </c>
      <c r="M4299" s="4" t="str">
        <f t="shared" ca="1" si="399"/>
        <v xml:space="preserve"> </v>
      </c>
      <c r="N4299" s="4" t="str">
        <f t="shared" ca="1" si="400"/>
        <v xml:space="preserve"> </v>
      </c>
      <c r="O4299" s="4" t="str">
        <f t="shared" ca="1" si="401"/>
        <v xml:space="preserve"> </v>
      </c>
      <c r="P4299" s="3" t="str">
        <f t="shared" ca="1" si="398"/>
        <v xml:space="preserve"> </v>
      </c>
    </row>
    <row r="4300" spans="1:16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>
        <f t="shared" si="402"/>
        <v>16.25</v>
      </c>
      <c r="L4300">
        <f t="shared" ca="1" si="397"/>
        <v>11.5</v>
      </c>
      <c r="M4300" s="4" t="str">
        <f t="shared" ca="1" si="399"/>
        <v xml:space="preserve"> </v>
      </c>
      <c r="N4300" s="4" t="str">
        <f t="shared" ca="1" si="400"/>
        <v xml:space="preserve"> </v>
      </c>
      <c r="O4300" s="4" t="str">
        <f t="shared" ca="1" si="401"/>
        <v xml:space="preserve"> </v>
      </c>
      <c r="P4300" s="3" t="str">
        <f t="shared" ca="1" si="398"/>
        <v xml:space="preserve"> </v>
      </c>
    </row>
    <row r="4301" spans="1:16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>
        <f t="shared" si="402"/>
        <v>3.75</v>
      </c>
      <c r="L4301">
        <f t="shared" ca="1" si="397"/>
        <v>13.625</v>
      </c>
      <c r="M4301" s="4" t="str">
        <f t="shared" ca="1" si="399"/>
        <v xml:space="preserve"> </v>
      </c>
      <c r="N4301" s="4" t="str">
        <f t="shared" ca="1" si="400"/>
        <v xml:space="preserve"> </v>
      </c>
      <c r="O4301" s="4" t="str">
        <f t="shared" ca="1" si="401"/>
        <v xml:space="preserve"> </v>
      </c>
      <c r="P4301" s="3" t="str">
        <f t="shared" ca="1" si="398"/>
        <v xml:space="preserve"> </v>
      </c>
    </row>
    <row r="4302" spans="1:16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>
        <f t="shared" si="402"/>
        <v>7</v>
      </c>
      <c r="L4302">
        <f t="shared" ca="1" si="397"/>
        <v>6.75</v>
      </c>
      <c r="M4302" s="4" t="str">
        <f t="shared" ca="1" si="399"/>
        <v xml:space="preserve"> </v>
      </c>
      <c r="N4302" s="4" t="str">
        <f t="shared" ca="1" si="400"/>
        <v xml:space="preserve"> </v>
      </c>
      <c r="O4302" s="4" t="str">
        <f t="shared" ca="1" si="401"/>
        <v xml:space="preserve"> </v>
      </c>
      <c r="P4302" s="3" t="str">
        <f t="shared" ca="1" si="398"/>
        <v xml:space="preserve"> </v>
      </c>
    </row>
    <row r="4303" spans="1:16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>
        <f t="shared" si="402"/>
        <v>5.5</v>
      </c>
      <c r="L4303">
        <f t="shared" ca="1" si="397"/>
        <v>13.25</v>
      </c>
      <c r="M4303" s="4" t="str">
        <f t="shared" ca="1" si="399"/>
        <v xml:space="preserve"> </v>
      </c>
      <c r="N4303" s="4" t="str">
        <f t="shared" ca="1" si="400"/>
        <v xml:space="preserve"> </v>
      </c>
      <c r="O4303" s="4" t="str">
        <f t="shared" ca="1" si="401"/>
        <v xml:space="preserve"> </v>
      </c>
      <c r="P4303" s="3" t="str">
        <f t="shared" ca="1" si="398"/>
        <v xml:space="preserve"> </v>
      </c>
    </row>
    <row r="4304" spans="1:16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>
        <f t="shared" si="402"/>
        <v>17.25</v>
      </c>
      <c r="L4304">
        <f t="shared" ca="1" si="397"/>
        <v>9.125</v>
      </c>
      <c r="M4304" s="4" t="str">
        <f t="shared" ca="1" si="399"/>
        <v xml:space="preserve"> </v>
      </c>
      <c r="N4304" s="4" t="str">
        <f t="shared" ca="1" si="400"/>
        <v xml:space="preserve"> </v>
      </c>
      <c r="O4304" s="4" t="str">
        <f t="shared" ca="1" si="401"/>
        <v xml:space="preserve"> </v>
      </c>
      <c r="P4304" s="3" t="str">
        <f t="shared" ca="1" si="398"/>
        <v xml:space="preserve"> </v>
      </c>
    </row>
    <row r="4305" spans="1:16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>
        <f t="shared" si="402"/>
        <v>11</v>
      </c>
      <c r="L4305">
        <f t="shared" ca="1" si="397"/>
        <v>16.5</v>
      </c>
      <c r="M4305" s="4" t="str">
        <f t="shared" ca="1" si="399"/>
        <v xml:space="preserve"> </v>
      </c>
      <c r="N4305" s="4" t="str">
        <f t="shared" ca="1" si="400"/>
        <v xml:space="preserve"> </v>
      </c>
      <c r="O4305" s="4" t="str">
        <f t="shared" ca="1" si="401"/>
        <v xml:space="preserve"> </v>
      </c>
      <c r="P4305" s="3" t="str">
        <f t="shared" ca="1" si="398"/>
        <v xml:space="preserve"> </v>
      </c>
    </row>
    <row r="4306" spans="1:16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>
        <f t="shared" si="402"/>
        <v>11.5</v>
      </c>
      <c r="L4306">
        <f t="shared" ca="1" si="397"/>
        <v>10.75</v>
      </c>
      <c r="M4306" s="4" t="str">
        <f t="shared" ca="1" si="399"/>
        <v xml:space="preserve"> </v>
      </c>
      <c r="N4306" s="4" t="str">
        <f t="shared" ca="1" si="400"/>
        <v xml:space="preserve"> </v>
      </c>
      <c r="O4306" s="4" t="str">
        <f t="shared" ca="1" si="401"/>
        <v>T</v>
      </c>
      <c r="P4306" s="3" t="str">
        <f t="shared" ca="1" si="398"/>
        <v xml:space="preserve"> </v>
      </c>
    </row>
    <row r="4307" spans="1:16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>
        <f t="shared" si="402"/>
        <v>20.75</v>
      </c>
      <c r="L4307">
        <f t="shared" ca="1" si="397"/>
        <v>23.375</v>
      </c>
      <c r="M4307" s="4" t="str">
        <f t="shared" ca="1" si="399"/>
        <v>T</v>
      </c>
      <c r="N4307" s="4" t="str">
        <f t="shared" ca="1" si="400"/>
        <v xml:space="preserve"> </v>
      </c>
      <c r="O4307" s="4" t="str">
        <f t="shared" ca="1" si="401"/>
        <v xml:space="preserve"> </v>
      </c>
      <c r="P4307" s="3" t="str">
        <f t="shared" ca="1" si="398"/>
        <v xml:space="preserve"> </v>
      </c>
    </row>
    <row r="4308" spans="1:16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>
        <f t="shared" si="402"/>
        <v>16</v>
      </c>
      <c r="L4308">
        <f t="shared" ca="1" si="397"/>
        <v>9.125</v>
      </c>
      <c r="M4308" s="4" t="str">
        <f t="shared" ca="1" si="399"/>
        <v xml:space="preserve"> </v>
      </c>
      <c r="N4308" s="4" t="str">
        <f t="shared" ca="1" si="400"/>
        <v xml:space="preserve"> </v>
      </c>
      <c r="O4308" s="4" t="str">
        <f t="shared" ca="1" si="401"/>
        <v xml:space="preserve"> </v>
      </c>
      <c r="P4308" s="3" t="str">
        <f t="shared" ca="1" si="398"/>
        <v xml:space="preserve"> </v>
      </c>
    </row>
    <row r="4309" spans="1:16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>
        <f t="shared" si="402"/>
        <v>10</v>
      </c>
      <c r="L4309">
        <f t="shared" ca="1" si="397"/>
        <v>9.375</v>
      </c>
      <c r="M4309" s="4" t="str">
        <f t="shared" ca="1" si="399"/>
        <v xml:space="preserve"> </v>
      </c>
      <c r="N4309" s="4" t="str">
        <f t="shared" ca="1" si="400"/>
        <v xml:space="preserve"> </v>
      </c>
      <c r="O4309" s="4" t="str">
        <f t="shared" ca="1" si="401"/>
        <v xml:space="preserve"> </v>
      </c>
      <c r="P4309" s="3" t="str">
        <f t="shared" ca="1" si="398"/>
        <v xml:space="preserve"> </v>
      </c>
    </row>
    <row r="4310" spans="1:16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>
        <f t="shared" si="402"/>
        <v>9.5</v>
      </c>
      <c r="L4310">
        <f t="shared" ca="1" si="397"/>
        <v>13.375</v>
      </c>
      <c r="M4310" s="4" t="str">
        <f t="shared" ca="1" si="399"/>
        <v xml:space="preserve"> </v>
      </c>
      <c r="N4310" s="4" t="str">
        <f t="shared" ca="1" si="400"/>
        <v xml:space="preserve"> </v>
      </c>
      <c r="O4310" s="4" t="str">
        <f t="shared" ca="1" si="401"/>
        <v>T</v>
      </c>
      <c r="P4310" s="3" t="str">
        <f t="shared" ca="1" si="398"/>
        <v xml:space="preserve"> </v>
      </c>
    </row>
    <row r="4311" spans="1:16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>
        <f t="shared" si="402"/>
        <v>10</v>
      </c>
      <c r="L4311">
        <f t="shared" ref="L4311:L4374" ca="1" si="403">AVERAGE(K4311,OFFSET(K4311,-L$2,0))</f>
        <v>6.375</v>
      </c>
      <c r="M4311" s="4" t="str">
        <f t="shared" ca="1" si="399"/>
        <v xml:space="preserve"> </v>
      </c>
      <c r="N4311" s="4" t="str">
        <f t="shared" ca="1" si="400"/>
        <v xml:space="preserve"> </v>
      </c>
      <c r="O4311" s="4" t="str">
        <f t="shared" ca="1" si="401"/>
        <v xml:space="preserve"> </v>
      </c>
      <c r="P4311" s="3" t="str">
        <f t="shared" ref="P4311:P4374" ca="1" si="404">IF(AND(M4311="T",N4311="T",O4311="T"),"Long"," ")</f>
        <v xml:space="preserve"> </v>
      </c>
    </row>
    <row r="4312" spans="1:16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>
        <f t="shared" si="402"/>
        <v>4</v>
      </c>
      <c r="L4312">
        <f t="shared" ca="1" si="403"/>
        <v>13.375</v>
      </c>
      <c r="M4312" s="4" t="str">
        <f t="shared" ref="M4312:M4375" ca="1" si="405">IF(AND(K4312&gt;L4311*$N$2,E4312&gt;B4312,B4312&gt;E4311),"T"," ")</f>
        <v xml:space="preserve"> </v>
      </c>
      <c r="N4312" s="4" t="str">
        <f t="shared" ca="1" si="400"/>
        <v xml:space="preserve"> </v>
      </c>
      <c r="O4312" s="4" t="str">
        <f t="shared" ca="1" si="401"/>
        <v xml:space="preserve"> </v>
      </c>
      <c r="P4312" s="3" t="str">
        <f t="shared" ca="1" si="404"/>
        <v xml:space="preserve"> </v>
      </c>
    </row>
    <row r="4313" spans="1:16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>
        <f t="shared" si="402"/>
        <v>12</v>
      </c>
      <c r="L4313">
        <f t="shared" ca="1" si="403"/>
        <v>10.5</v>
      </c>
      <c r="M4313" s="4" t="str">
        <f t="shared" ca="1" si="405"/>
        <v xml:space="preserve"> </v>
      </c>
      <c r="N4313" s="4" t="str">
        <f t="shared" ref="N4313:N4376" ca="1" si="406">IF(AND(K4312&lt;L4311*$N$3,B4312&lt;E4312,E4312&lt;E4311),"T"," ")</f>
        <v xml:space="preserve"> </v>
      </c>
      <c r="O4313" s="4" t="str">
        <f t="shared" ref="O4313:O4376" ca="1" si="407">IF(AND(K4311&gt;L4311*$N$2,E4311&lt;B4311),"T"," ")</f>
        <v xml:space="preserve"> </v>
      </c>
      <c r="P4313" s="3" t="str">
        <f t="shared" ca="1" si="404"/>
        <v xml:space="preserve"> </v>
      </c>
    </row>
    <row r="4314" spans="1:16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>
        <f t="shared" si="402"/>
        <v>10.75</v>
      </c>
      <c r="L4314">
        <f t="shared" ca="1" si="403"/>
        <v>16.25</v>
      </c>
      <c r="M4314" s="4" t="str">
        <f t="shared" ca="1" si="405"/>
        <v xml:space="preserve"> </v>
      </c>
      <c r="N4314" s="4" t="str">
        <f t="shared" ca="1" si="406"/>
        <v xml:space="preserve"> </v>
      </c>
      <c r="O4314" s="4" t="str">
        <f t="shared" ca="1" si="407"/>
        <v xml:space="preserve"> </v>
      </c>
      <c r="P4314" s="3" t="str">
        <f t="shared" ca="1" si="404"/>
        <v xml:space="preserve"> </v>
      </c>
    </row>
    <row r="4315" spans="1:16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>
        <f t="shared" si="402"/>
        <v>6.5</v>
      </c>
      <c r="L4315">
        <f t="shared" ca="1" si="403"/>
        <v>6.5</v>
      </c>
      <c r="M4315" s="4" t="str">
        <f t="shared" ca="1" si="405"/>
        <v xml:space="preserve"> </v>
      </c>
      <c r="N4315" s="4" t="str">
        <f t="shared" ca="1" si="406"/>
        <v xml:space="preserve"> </v>
      </c>
      <c r="O4315" s="4" t="str">
        <f t="shared" ca="1" si="407"/>
        <v xml:space="preserve"> </v>
      </c>
      <c r="P4315" s="3" t="str">
        <f t="shared" ca="1" si="404"/>
        <v xml:space="preserve"> </v>
      </c>
    </row>
    <row r="4316" spans="1:16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>
        <f t="shared" si="402"/>
        <v>34.75</v>
      </c>
      <c r="L4316">
        <f t="shared" ca="1" si="403"/>
        <v>21.875</v>
      </c>
      <c r="M4316" s="4" t="str">
        <f t="shared" ca="1" si="405"/>
        <v xml:space="preserve"> </v>
      </c>
      <c r="N4316" s="4" t="str">
        <f t="shared" ca="1" si="406"/>
        <v xml:space="preserve"> </v>
      </c>
      <c r="O4316" s="4" t="str">
        <f t="shared" ca="1" si="407"/>
        <v xml:space="preserve"> </v>
      </c>
      <c r="P4316" s="3" t="str">
        <f t="shared" ca="1" si="404"/>
        <v xml:space="preserve"> </v>
      </c>
    </row>
    <row r="4317" spans="1:16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>
        <f t="shared" si="402"/>
        <v>2.75</v>
      </c>
      <c r="L4317">
        <f t="shared" ca="1" si="403"/>
        <v>12.625</v>
      </c>
      <c r="M4317" s="4" t="str">
        <f t="shared" ca="1" si="405"/>
        <v xml:space="preserve"> </v>
      </c>
      <c r="N4317" s="4" t="str">
        <f t="shared" ca="1" si="406"/>
        <v xml:space="preserve"> </v>
      </c>
      <c r="O4317" s="4" t="str">
        <f t="shared" ca="1" si="407"/>
        <v xml:space="preserve"> </v>
      </c>
      <c r="P4317" s="3" t="str">
        <f t="shared" ca="1" si="404"/>
        <v xml:space="preserve"> </v>
      </c>
    </row>
    <row r="4318" spans="1:16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>
        <f t="shared" si="402"/>
        <v>0</v>
      </c>
      <c r="L4318">
        <f t="shared" ca="1" si="403"/>
        <v>7.125</v>
      </c>
      <c r="M4318" s="4" t="str">
        <f t="shared" ca="1" si="405"/>
        <v xml:space="preserve"> </v>
      </c>
      <c r="N4318" s="4" t="str">
        <f t="shared" ca="1" si="406"/>
        <v xml:space="preserve"> </v>
      </c>
      <c r="O4318" s="4" t="str">
        <f t="shared" ca="1" si="407"/>
        <v>T</v>
      </c>
      <c r="P4318" s="3" t="str">
        <f t="shared" ca="1" si="404"/>
        <v xml:space="preserve"> </v>
      </c>
    </row>
    <row r="4319" spans="1:16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>
        <f t="shared" si="402"/>
        <v>9.75</v>
      </c>
      <c r="L4319">
        <f t="shared" ca="1" si="403"/>
        <v>23.25</v>
      </c>
      <c r="M4319" s="4" t="str">
        <f t="shared" ca="1" si="405"/>
        <v xml:space="preserve"> </v>
      </c>
      <c r="N4319" s="4" t="str">
        <f t="shared" ca="1" si="406"/>
        <v xml:space="preserve"> </v>
      </c>
      <c r="O4319" s="4" t="str">
        <f t="shared" ca="1" si="407"/>
        <v xml:space="preserve"> </v>
      </c>
      <c r="P4319" s="3" t="str">
        <f t="shared" ca="1" si="404"/>
        <v xml:space="preserve"> </v>
      </c>
    </row>
    <row r="4320" spans="1:16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>
        <f t="shared" si="402"/>
        <v>6.75</v>
      </c>
      <c r="L4320">
        <f t="shared" ca="1" si="403"/>
        <v>11.5</v>
      </c>
      <c r="M4320" s="4" t="str">
        <f t="shared" ca="1" si="405"/>
        <v xml:space="preserve"> </v>
      </c>
      <c r="N4320" s="4" t="str">
        <f t="shared" ca="1" si="406"/>
        <v xml:space="preserve"> </v>
      </c>
      <c r="O4320" s="4" t="str">
        <f t="shared" ca="1" si="407"/>
        <v xml:space="preserve"> </v>
      </c>
      <c r="P4320" s="3" t="str">
        <f t="shared" ca="1" si="404"/>
        <v xml:space="preserve"> </v>
      </c>
    </row>
    <row r="4321" spans="1:16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>
        <f t="shared" si="402"/>
        <v>7.75</v>
      </c>
      <c r="L4321">
        <f t="shared" ca="1" si="403"/>
        <v>5.75</v>
      </c>
      <c r="M4321" s="4" t="str">
        <f t="shared" ca="1" si="405"/>
        <v xml:space="preserve"> </v>
      </c>
      <c r="N4321" s="4" t="str">
        <f t="shared" ca="1" si="406"/>
        <v xml:space="preserve"> </v>
      </c>
      <c r="O4321" s="4" t="str">
        <f t="shared" ca="1" si="407"/>
        <v xml:space="preserve"> </v>
      </c>
      <c r="P4321" s="3" t="str">
        <f t="shared" ca="1" si="404"/>
        <v xml:space="preserve"> </v>
      </c>
    </row>
    <row r="4322" spans="1:16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>
        <f t="shared" si="402"/>
        <v>22.5</v>
      </c>
      <c r="L4322">
        <f t="shared" ca="1" si="403"/>
        <v>14.75</v>
      </c>
      <c r="M4322" s="4" t="str">
        <f t="shared" ca="1" si="405"/>
        <v xml:space="preserve"> </v>
      </c>
      <c r="N4322" s="4" t="str">
        <f t="shared" ca="1" si="406"/>
        <v xml:space="preserve"> </v>
      </c>
      <c r="O4322" s="4" t="str">
        <f t="shared" ca="1" si="407"/>
        <v xml:space="preserve"> </v>
      </c>
      <c r="P4322" s="3" t="str">
        <f t="shared" ca="1" si="404"/>
        <v xml:space="preserve"> </v>
      </c>
    </row>
    <row r="4323" spans="1:16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>
        <f t="shared" si="402"/>
        <v>25.5</v>
      </c>
      <c r="L4323">
        <f t="shared" ca="1" si="403"/>
        <v>15.5</v>
      </c>
      <c r="M4323" s="4" t="str">
        <f t="shared" ca="1" si="405"/>
        <v xml:space="preserve"> </v>
      </c>
      <c r="N4323" s="4" t="str">
        <f t="shared" ca="1" si="406"/>
        <v xml:space="preserve"> </v>
      </c>
      <c r="O4323" s="4" t="str">
        <f t="shared" ca="1" si="407"/>
        <v xml:space="preserve"> </v>
      </c>
      <c r="P4323" s="3" t="str">
        <f t="shared" ca="1" si="404"/>
        <v xml:space="preserve"> </v>
      </c>
    </row>
    <row r="4324" spans="1:16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>
        <f t="shared" si="402"/>
        <v>21</v>
      </c>
      <c r="L4324">
        <f t="shared" ca="1" si="403"/>
        <v>19.125</v>
      </c>
      <c r="M4324" s="4" t="str">
        <f t="shared" ca="1" si="405"/>
        <v xml:space="preserve"> </v>
      </c>
      <c r="N4324" s="4" t="str">
        <f t="shared" ca="1" si="406"/>
        <v xml:space="preserve"> </v>
      </c>
      <c r="O4324" s="4" t="str">
        <f t="shared" ca="1" si="407"/>
        <v>T</v>
      </c>
      <c r="P4324" s="3" t="str">
        <f t="shared" ca="1" si="404"/>
        <v xml:space="preserve"> </v>
      </c>
    </row>
    <row r="4325" spans="1:16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>
        <f t="shared" si="402"/>
        <v>19.25</v>
      </c>
      <c r="L4325">
        <f t="shared" ca="1" si="403"/>
        <v>15.125</v>
      </c>
      <c r="M4325" s="4" t="str">
        <f t="shared" ca="1" si="405"/>
        <v xml:space="preserve"> </v>
      </c>
      <c r="N4325" s="4" t="str">
        <f t="shared" ca="1" si="406"/>
        <v xml:space="preserve"> </v>
      </c>
      <c r="O4325" s="4" t="str">
        <f t="shared" ca="1" si="407"/>
        <v>T</v>
      </c>
      <c r="P4325" s="3" t="str">
        <f t="shared" ca="1" si="404"/>
        <v xml:space="preserve"> </v>
      </c>
    </row>
    <row r="4326" spans="1:16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>
        <f t="shared" si="402"/>
        <v>11</v>
      </c>
      <c r="L4326">
        <f t="shared" ca="1" si="403"/>
        <v>11.25</v>
      </c>
      <c r="M4326" s="4" t="str">
        <f t="shared" ca="1" si="405"/>
        <v xml:space="preserve"> </v>
      </c>
      <c r="N4326" s="4" t="str">
        <f t="shared" ca="1" si="406"/>
        <v xml:space="preserve"> </v>
      </c>
      <c r="O4326" s="4" t="str">
        <f t="shared" ca="1" si="407"/>
        <v xml:space="preserve"> </v>
      </c>
      <c r="P4326" s="3" t="str">
        <f t="shared" ca="1" si="404"/>
        <v xml:space="preserve"> </v>
      </c>
    </row>
    <row r="4327" spans="1:16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>
        <f t="shared" si="402"/>
        <v>3.25</v>
      </c>
      <c r="L4327">
        <f t="shared" ca="1" si="403"/>
        <v>12</v>
      </c>
      <c r="M4327" s="4" t="str">
        <f t="shared" ca="1" si="405"/>
        <v xml:space="preserve"> </v>
      </c>
      <c r="N4327" s="4" t="str">
        <f t="shared" ca="1" si="406"/>
        <v xml:space="preserve"> </v>
      </c>
      <c r="O4327" s="4" t="str">
        <f t="shared" ca="1" si="407"/>
        <v xml:space="preserve"> </v>
      </c>
      <c r="P4327" s="3" t="str">
        <f t="shared" ca="1" si="404"/>
        <v xml:space="preserve"> </v>
      </c>
    </row>
    <row r="4328" spans="1:16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>
        <f t="shared" si="402"/>
        <v>0.5</v>
      </c>
      <c r="L4328">
        <f t="shared" ca="1" si="403"/>
        <v>8.25</v>
      </c>
      <c r="M4328" s="4" t="str">
        <f t="shared" ca="1" si="405"/>
        <v xml:space="preserve"> </v>
      </c>
      <c r="N4328" s="4" t="str">
        <f t="shared" ca="1" si="406"/>
        <v xml:space="preserve"> </v>
      </c>
      <c r="O4328" s="4" t="str">
        <f t="shared" ca="1" si="407"/>
        <v xml:space="preserve"> </v>
      </c>
      <c r="P4328" s="3" t="str">
        <f t="shared" ca="1" si="404"/>
        <v xml:space="preserve"> </v>
      </c>
    </row>
    <row r="4329" spans="1:16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>
        <f t="shared" si="402"/>
        <v>9</v>
      </c>
      <c r="L4329">
        <f t="shared" ca="1" si="403"/>
        <v>9.5</v>
      </c>
      <c r="M4329" s="4" t="str">
        <f t="shared" ca="1" si="405"/>
        <v xml:space="preserve"> </v>
      </c>
      <c r="N4329" s="4" t="str">
        <f t="shared" ca="1" si="406"/>
        <v xml:space="preserve"> </v>
      </c>
      <c r="O4329" s="4" t="str">
        <f t="shared" ca="1" si="407"/>
        <v xml:space="preserve"> </v>
      </c>
      <c r="P4329" s="3" t="str">
        <f t="shared" ca="1" si="404"/>
        <v xml:space="preserve"> </v>
      </c>
    </row>
    <row r="4330" spans="1:16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>
        <f t="shared" si="402"/>
        <v>25</v>
      </c>
      <c r="L4330">
        <f t="shared" ca="1" si="403"/>
        <v>17.25</v>
      </c>
      <c r="M4330" s="4" t="str">
        <f t="shared" ca="1" si="405"/>
        <v xml:space="preserve"> </v>
      </c>
      <c r="N4330" s="4" t="str">
        <f t="shared" ca="1" si="406"/>
        <v xml:space="preserve"> </v>
      </c>
      <c r="O4330" s="4" t="str">
        <f t="shared" ca="1" si="407"/>
        <v xml:space="preserve"> </v>
      </c>
      <c r="P4330" s="3" t="str">
        <f t="shared" ca="1" si="404"/>
        <v xml:space="preserve"> </v>
      </c>
    </row>
    <row r="4331" spans="1:16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>
        <f t="shared" si="402"/>
        <v>3.25</v>
      </c>
      <c r="L4331">
        <f t="shared" ca="1" si="403"/>
        <v>6.625</v>
      </c>
      <c r="M4331" s="4" t="str">
        <f t="shared" ca="1" si="405"/>
        <v xml:space="preserve"> </v>
      </c>
      <c r="N4331" s="4" t="str">
        <f t="shared" ca="1" si="406"/>
        <v xml:space="preserve"> </v>
      </c>
      <c r="O4331" s="4" t="str">
        <f t="shared" ca="1" si="407"/>
        <v xml:space="preserve"> </v>
      </c>
      <c r="P4331" s="3" t="str">
        <f t="shared" ca="1" si="404"/>
        <v xml:space="preserve"> </v>
      </c>
    </row>
    <row r="4332" spans="1:16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>
        <f t="shared" si="402"/>
        <v>11.25</v>
      </c>
      <c r="L4332">
        <f t="shared" ca="1" si="403"/>
        <v>7.625</v>
      </c>
      <c r="M4332" s="4" t="str">
        <f t="shared" ca="1" si="405"/>
        <v xml:space="preserve"> </v>
      </c>
      <c r="N4332" s="4" t="str">
        <f t="shared" ca="1" si="406"/>
        <v xml:space="preserve"> </v>
      </c>
      <c r="O4332" s="4" t="str">
        <f t="shared" ca="1" si="407"/>
        <v xml:space="preserve"> </v>
      </c>
      <c r="P4332" s="3" t="str">
        <f t="shared" ca="1" si="404"/>
        <v xml:space="preserve"> </v>
      </c>
    </row>
    <row r="4333" spans="1:16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>
        <f t="shared" si="402"/>
        <v>1.75</v>
      </c>
      <c r="L4333">
        <f t="shared" ca="1" si="403"/>
        <v>6.875</v>
      </c>
      <c r="M4333" s="4" t="str">
        <f t="shared" ca="1" si="405"/>
        <v xml:space="preserve"> </v>
      </c>
      <c r="N4333" s="4" t="str">
        <f t="shared" ca="1" si="406"/>
        <v xml:space="preserve"> </v>
      </c>
      <c r="O4333" s="4" t="str">
        <f t="shared" ca="1" si="407"/>
        <v xml:space="preserve"> </v>
      </c>
      <c r="P4333" s="3" t="str">
        <f t="shared" ca="1" si="404"/>
        <v xml:space="preserve"> </v>
      </c>
    </row>
    <row r="4334" spans="1:16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>
        <f t="shared" si="402"/>
        <v>11.5</v>
      </c>
      <c r="L4334">
        <f t="shared" ca="1" si="403"/>
        <v>11.125</v>
      </c>
      <c r="M4334" s="4" t="str">
        <f t="shared" ca="1" si="405"/>
        <v xml:space="preserve"> </v>
      </c>
      <c r="N4334" s="4" t="str">
        <f t="shared" ca="1" si="406"/>
        <v xml:space="preserve"> </v>
      </c>
      <c r="O4334" s="4" t="str">
        <f t="shared" ca="1" si="407"/>
        <v xml:space="preserve"> </v>
      </c>
      <c r="P4334" s="3" t="str">
        <f t="shared" ca="1" si="404"/>
        <v xml:space="preserve"> </v>
      </c>
    </row>
    <row r="4335" spans="1:16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>
        <f t="shared" si="402"/>
        <v>11.25</v>
      </c>
      <c r="L4335">
        <f t="shared" ca="1" si="403"/>
        <v>8.875</v>
      </c>
      <c r="M4335" s="4" t="str">
        <f t="shared" ca="1" si="405"/>
        <v xml:space="preserve"> </v>
      </c>
      <c r="N4335" s="4" t="str">
        <f t="shared" ca="1" si="406"/>
        <v xml:space="preserve"> </v>
      </c>
      <c r="O4335" s="4" t="str">
        <f t="shared" ca="1" si="407"/>
        <v xml:space="preserve"> </v>
      </c>
      <c r="P4335" s="3" t="str">
        <f t="shared" ca="1" si="404"/>
        <v xml:space="preserve"> </v>
      </c>
    </row>
    <row r="4336" spans="1:16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>
        <f t="shared" si="402"/>
        <v>1.75</v>
      </c>
      <c r="L4336">
        <f t="shared" ca="1" si="403"/>
        <v>18.25</v>
      </c>
      <c r="M4336" s="4" t="str">
        <f t="shared" ca="1" si="405"/>
        <v xml:space="preserve"> </v>
      </c>
      <c r="N4336" s="4" t="str">
        <f t="shared" ca="1" si="406"/>
        <v xml:space="preserve"> </v>
      </c>
      <c r="O4336" s="4" t="str">
        <f t="shared" ca="1" si="407"/>
        <v xml:space="preserve"> </v>
      </c>
      <c r="P4336" s="3" t="str">
        <f t="shared" ca="1" si="404"/>
        <v xml:space="preserve"> </v>
      </c>
    </row>
    <row r="4337" spans="1:16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>
        <f t="shared" si="402"/>
        <v>9</v>
      </c>
      <c r="L4337">
        <f t="shared" ca="1" si="403"/>
        <v>5.875</v>
      </c>
      <c r="M4337" s="4" t="str">
        <f t="shared" ca="1" si="405"/>
        <v xml:space="preserve"> </v>
      </c>
      <c r="N4337" s="4" t="str">
        <f t="shared" ca="1" si="406"/>
        <v xml:space="preserve"> </v>
      </c>
      <c r="O4337" s="4" t="str">
        <f t="shared" ca="1" si="407"/>
        <v xml:space="preserve"> </v>
      </c>
      <c r="P4337" s="3" t="str">
        <f t="shared" ca="1" si="404"/>
        <v xml:space="preserve"> </v>
      </c>
    </row>
    <row r="4338" spans="1:16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>
        <f t="shared" si="402"/>
        <v>24.75</v>
      </c>
      <c r="L4338">
        <f t="shared" ca="1" si="403"/>
        <v>12.375</v>
      </c>
      <c r="M4338" s="4" t="str">
        <f t="shared" ca="1" si="405"/>
        <v xml:space="preserve"> </v>
      </c>
      <c r="N4338" s="4" t="str">
        <f t="shared" ca="1" si="406"/>
        <v xml:space="preserve"> </v>
      </c>
      <c r="O4338" s="4" t="str">
        <f t="shared" ca="1" si="407"/>
        <v xml:space="preserve"> </v>
      </c>
      <c r="P4338" s="3" t="str">
        <f t="shared" ca="1" si="404"/>
        <v xml:space="preserve"> </v>
      </c>
    </row>
    <row r="4339" spans="1:16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>
        <f t="shared" si="402"/>
        <v>12.75</v>
      </c>
      <c r="L4339">
        <f t="shared" ca="1" si="403"/>
        <v>11.25</v>
      </c>
      <c r="M4339" s="4" t="str">
        <f t="shared" ca="1" si="405"/>
        <v xml:space="preserve"> </v>
      </c>
      <c r="N4339" s="4" t="str">
        <f t="shared" ca="1" si="406"/>
        <v xml:space="preserve"> </v>
      </c>
      <c r="O4339" s="4" t="str">
        <f t="shared" ca="1" si="407"/>
        <v xml:space="preserve"> </v>
      </c>
      <c r="P4339" s="3" t="str">
        <f t="shared" ca="1" si="404"/>
        <v xml:space="preserve"> </v>
      </c>
    </row>
    <row r="4340" spans="1:16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>
        <f t="shared" si="402"/>
        <v>2.25</v>
      </c>
      <c r="L4340">
        <f t="shared" ca="1" si="403"/>
        <v>4.5</v>
      </c>
      <c r="M4340" s="4" t="str">
        <f t="shared" ca="1" si="405"/>
        <v xml:space="preserve"> </v>
      </c>
      <c r="N4340" s="4" t="str">
        <f t="shared" ca="1" si="406"/>
        <v xml:space="preserve"> </v>
      </c>
      <c r="O4340" s="4" t="str">
        <f t="shared" ca="1" si="407"/>
        <v xml:space="preserve"> </v>
      </c>
      <c r="P4340" s="3" t="str">
        <f t="shared" ca="1" si="404"/>
        <v xml:space="preserve"> </v>
      </c>
    </row>
    <row r="4341" spans="1:16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>
        <f t="shared" si="402"/>
        <v>4.5</v>
      </c>
      <c r="L4341">
        <f t="shared" ca="1" si="403"/>
        <v>6.125</v>
      </c>
      <c r="M4341" s="4" t="str">
        <f t="shared" ca="1" si="405"/>
        <v xml:space="preserve"> </v>
      </c>
      <c r="N4341" s="4" t="str">
        <f t="shared" ca="1" si="406"/>
        <v xml:space="preserve"> </v>
      </c>
      <c r="O4341" s="4" t="str">
        <f t="shared" ca="1" si="407"/>
        <v xml:space="preserve"> </v>
      </c>
      <c r="P4341" s="3" t="str">
        <f t="shared" ca="1" si="404"/>
        <v xml:space="preserve"> </v>
      </c>
    </row>
    <row r="4342" spans="1:16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>
        <f t="shared" si="402"/>
        <v>10.75</v>
      </c>
      <c r="L4342">
        <f t="shared" ca="1" si="403"/>
        <v>16.625</v>
      </c>
      <c r="M4342" s="4" t="str">
        <f t="shared" ca="1" si="405"/>
        <v xml:space="preserve"> </v>
      </c>
      <c r="N4342" s="4" t="str">
        <f t="shared" ca="1" si="406"/>
        <v xml:space="preserve"> </v>
      </c>
      <c r="O4342" s="4" t="str">
        <f t="shared" ca="1" si="407"/>
        <v xml:space="preserve"> </v>
      </c>
      <c r="P4342" s="3" t="str">
        <f t="shared" ca="1" si="404"/>
        <v xml:space="preserve"> </v>
      </c>
    </row>
    <row r="4343" spans="1:16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>
        <f t="shared" si="402"/>
        <v>7</v>
      </c>
      <c r="L4343">
        <f t="shared" ca="1" si="403"/>
        <v>16.25</v>
      </c>
      <c r="M4343" s="4" t="str">
        <f t="shared" ca="1" si="405"/>
        <v xml:space="preserve"> </v>
      </c>
      <c r="N4343" s="4" t="str">
        <f t="shared" ca="1" si="406"/>
        <v xml:space="preserve"> </v>
      </c>
      <c r="O4343" s="4" t="str">
        <f t="shared" ca="1" si="407"/>
        <v xml:space="preserve"> </v>
      </c>
      <c r="P4343" s="3" t="str">
        <f t="shared" ca="1" si="404"/>
        <v xml:space="preserve"> </v>
      </c>
    </row>
    <row r="4344" spans="1:16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>
        <f t="shared" si="402"/>
        <v>9.5</v>
      </c>
      <c r="L4344">
        <f t="shared" ca="1" si="403"/>
        <v>15.25</v>
      </c>
      <c r="M4344" s="4" t="str">
        <f t="shared" ca="1" si="405"/>
        <v xml:space="preserve"> </v>
      </c>
      <c r="N4344" s="4" t="str">
        <f t="shared" ca="1" si="406"/>
        <v xml:space="preserve"> </v>
      </c>
      <c r="O4344" s="4" t="str">
        <f t="shared" ca="1" si="407"/>
        <v xml:space="preserve"> </v>
      </c>
      <c r="P4344" s="3" t="str">
        <f t="shared" ca="1" si="404"/>
        <v xml:space="preserve"> </v>
      </c>
    </row>
    <row r="4345" spans="1:16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>
        <f t="shared" si="402"/>
        <v>3.25</v>
      </c>
      <c r="L4345">
        <f t="shared" ca="1" si="403"/>
        <v>11.25</v>
      </c>
      <c r="M4345" s="4" t="str">
        <f t="shared" ca="1" si="405"/>
        <v xml:space="preserve"> </v>
      </c>
      <c r="N4345" s="4" t="str">
        <f t="shared" ca="1" si="406"/>
        <v xml:space="preserve"> </v>
      </c>
      <c r="O4345" s="4" t="str">
        <f t="shared" ca="1" si="407"/>
        <v xml:space="preserve"> </v>
      </c>
      <c r="P4345" s="3" t="str">
        <f t="shared" ca="1" si="404"/>
        <v xml:space="preserve"> </v>
      </c>
    </row>
    <row r="4346" spans="1:16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>
        <f t="shared" si="402"/>
        <v>14.25</v>
      </c>
      <c r="L4346">
        <f t="shared" ca="1" si="403"/>
        <v>12.625</v>
      </c>
      <c r="M4346" s="4" t="str">
        <f t="shared" ca="1" si="405"/>
        <v xml:space="preserve"> </v>
      </c>
      <c r="N4346" s="4" t="str">
        <f t="shared" ca="1" si="406"/>
        <v xml:space="preserve"> </v>
      </c>
      <c r="O4346" s="4" t="str">
        <f t="shared" ca="1" si="407"/>
        <v xml:space="preserve"> </v>
      </c>
      <c r="P4346" s="3" t="str">
        <f t="shared" ca="1" si="404"/>
        <v xml:space="preserve"> </v>
      </c>
    </row>
    <row r="4347" spans="1:16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>
        <f t="shared" si="402"/>
        <v>14.5</v>
      </c>
      <c r="L4347">
        <f t="shared" ca="1" si="403"/>
        <v>8.875</v>
      </c>
      <c r="M4347" s="4" t="str">
        <f t="shared" ca="1" si="405"/>
        <v xml:space="preserve"> </v>
      </c>
      <c r="N4347" s="4" t="str">
        <f t="shared" ca="1" si="406"/>
        <v xml:space="preserve"> </v>
      </c>
      <c r="O4347" s="4" t="str">
        <f t="shared" ca="1" si="407"/>
        <v xml:space="preserve"> </v>
      </c>
      <c r="P4347" s="3" t="str">
        <f t="shared" ca="1" si="404"/>
        <v xml:space="preserve"> </v>
      </c>
    </row>
    <row r="4348" spans="1:16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>
        <f t="shared" si="402"/>
        <v>25</v>
      </c>
      <c r="L4348">
        <f t="shared" ca="1" si="403"/>
        <v>12.75</v>
      </c>
      <c r="M4348" s="4" t="str">
        <f t="shared" ca="1" si="405"/>
        <v xml:space="preserve"> </v>
      </c>
      <c r="N4348" s="4" t="str">
        <f t="shared" ca="1" si="406"/>
        <v xml:space="preserve"> </v>
      </c>
      <c r="O4348" s="4" t="str">
        <f t="shared" ca="1" si="407"/>
        <v xml:space="preserve"> </v>
      </c>
      <c r="P4348" s="3" t="str">
        <f t="shared" ca="1" si="404"/>
        <v xml:space="preserve"> </v>
      </c>
    </row>
    <row r="4349" spans="1:16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>
        <f t="shared" si="402"/>
        <v>10.25</v>
      </c>
      <c r="L4349">
        <f t="shared" ca="1" si="403"/>
        <v>9.625</v>
      </c>
      <c r="M4349" s="4" t="str">
        <f t="shared" ca="1" si="405"/>
        <v xml:space="preserve"> </v>
      </c>
      <c r="N4349" s="4" t="str">
        <f t="shared" ca="1" si="406"/>
        <v xml:space="preserve"> </v>
      </c>
      <c r="O4349" s="4" t="str">
        <f t="shared" ca="1" si="407"/>
        <v xml:space="preserve"> </v>
      </c>
      <c r="P4349" s="3" t="str">
        <f t="shared" ca="1" si="404"/>
        <v xml:space="preserve"> </v>
      </c>
    </row>
    <row r="4350" spans="1:16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>
        <f t="shared" si="402"/>
        <v>14.25</v>
      </c>
      <c r="L4350">
        <f t="shared" ca="1" si="403"/>
        <v>19.625</v>
      </c>
      <c r="M4350" s="4" t="str">
        <f t="shared" ca="1" si="405"/>
        <v xml:space="preserve"> </v>
      </c>
      <c r="N4350" s="4" t="str">
        <f t="shared" ca="1" si="406"/>
        <v xml:space="preserve"> </v>
      </c>
      <c r="O4350" s="4" t="str">
        <f t="shared" ca="1" si="407"/>
        <v xml:space="preserve"> </v>
      </c>
      <c r="P4350" s="3" t="str">
        <f t="shared" ca="1" si="404"/>
        <v xml:space="preserve"> </v>
      </c>
    </row>
    <row r="4351" spans="1:16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>
        <f t="shared" si="402"/>
        <v>1.75</v>
      </c>
      <c r="L4351">
        <f t="shared" ca="1" si="403"/>
        <v>2.5</v>
      </c>
      <c r="M4351" s="4" t="str">
        <f t="shared" ca="1" si="405"/>
        <v xml:space="preserve"> </v>
      </c>
      <c r="N4351" s="4" t="str">
        <f t="shared" ca="1" si="406"/>
        <v xml:space="preserve"> </v>
      </c>
      <c r="O4351" s="4" t="str">
        <f t="shared" ca="1" si="407"/>
        <v xml:space="preserve"> </v>
      </c>
      <c r="P4351" s="3" t="str">
        <f t="shared" ca="1" si="404"/>
        <v xml:space="preserve"> </v>
      </c>
    </row>
    <row r="4352" spans="1:16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>
        <f t="shared" si="402"/>
        <v>1.5</v>
      </c>
      <c r="L4352">
        <f t="shared" ca="1" si="403"/>
        <v>6.375</v>
      </c>
      <c r="M4352" s="4" t="str">
        <f t="shared" ca="1" si="405"/>
        <v xml:space="preserve"> </v>
      </c>
      <c r="N4352" s="4" t="str">
        <f t="shared" ca="1" si="406"/>
        <v xml:space="preserve"> </v>
      </c>
      <c r="O4352" s="4" t="str">
        <f t="shared" ca="1" si="407"/>
        <v xml:space="preserve"> </v>
      </c>
      <c r="P4352" s="3" t="str">
        <f t="shared" ca="1" si="404"/>
        <v xml:space="preserve"> </v>
      </c>
    </row>
    <row r="4353" spans="1:16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>
        <f t="shared" si="402"/>
        <v>1</v>
      </c>
      <c r="L4353">
        <f t="shared" ca="1" si="403"/>
        <v>1.375</v>
      </c>
      <c r="M4353" s="4" t="str">
        <f t="shared" ca="1" si="405"/>
        <v xml:space="preserve"> </v>
      </c>
      <c r="N4353" s="4" t="str">
        <f t="shared" ca="1" si="406"/>
        <v xml:space="preserve"> </v>
      </c>
      <c r="O4353" s="4" t="str">
        <f t="shared" ca="1" si="407"/>
        <v xml:space="preserve"> </v>
      </c>
      <c r="P4353" s="3" t="str">
        <f t="shared" ca="1" si="404"/>
        <v xml:space="preserve"> </v>
      </c>
    </row>
    <row r="4354" spans="1:16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>
        <f t="shared" si="402"/>
        <v>9.25</v>
      </c>
      <c r="L4354">
        <f t="shared" ca="1" si="403"/>
        <v>10.375</v>
      </c>
      <c r="M4354" s="4" t="str">
        <f t="shared" ca="1" si="405"/>
        <v xml:space="preserve"> </v>
      </c>
      <c r="N4354" s="4" t="str">
        <f t="shared" ca="1" si="406"/>
        <v xml:space="preserve"> </v>
      </c>
      <c r="O4354" s="4" t="str">
        <f t="shared" ca="1" si="407"/>
        <v xml:space="preserve"> </v>
      </c>
      <c r="P4354" s="3" t="str">
        <f t="shared" ca="1" si="404"/>
        <v xml:space="preserve"> </v>
      </c>
    </row>
    <row r="4355" spans="1:16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>
        <f t="shared" ref="K4355:K4418" si="408">ABS(E4355-B4355)</f>
        <v>5.25</v>
      </c>
      <c r="L4355">
        <f t="shared" ca="1" si="403"/>
        <v>8.25</v>
      </c>
      <c r="M4355" s="4" t="str">
        <f t="shared" ca="1" si="405"/>
        <v xml:space="preserve"> </v>
      </c>
      <c r="N4355" s="4" t="str">
        <f t="shared" ca="1" si="406"/>
        <v xml:space="preserve"> </v>
      </c>
      <c r="O4355" s="4" t="str">
        <f t="shared" ca="1" si="407"/>
        <v xml:space="preserve"> </v>
      </c>
      <c r="P4355" s="3" t="str">
        <f t="shared" ca="1" si="404"/>
        <v xml:space="preserve"> </v>
      </c>
    </row>
    <row r="4356" spans="1:16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>
        <f t="shared" si="408"/>
        <v>4.75</v>
      </c>
      <c r="L4356">
        <f t="shared" ca="1" si="403"/>
        <v>3.25</v>
      </c>
      <c r="M4356" s="4" t="str">
        <f t="shared" ca="1" si="405"/>
        <v xml:space="preserve"> </v>
      </c>
      <c r="N4356" s="4" t="str">
        <f t="shared" ca="1" si="406"/>
        <v xml:space="preserve"> </v>
      </c>
      <c r="O4356" s="4" t="str">
        <f t="shared" ca="1" si="407"/>
        <v xml:space="preserve"> </v>
      </c>
      <c r="P4356" s="3" t="str">
        <f t="shared" ca="1" si="404"/>
        <v xml:space="preserve"> </v>
      </c>
    </row>
    <row r="4357" spans="1:16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>
        <f t="shared" si="408"/>
        <v>6</v>
      </c>
      <c r="L4357">
        <f t="shared" ca="1" si="403"/>
        <v>7.5</v>
      </c>
      <c r="M4357" s="4" t="str">
        <f t="shared" ca="1" si="405"/>
        <v xml:space="preserve"> </v>
      </c>
      <c r="N4357" s="4" t="str">
        <f t="shared" ca="1" si="406"/>
        <v xml:space="preserve"> </v>
      </c>
      <c r="O4357" s="4" t="str">
        <f t="shared" ca="1" si="407"/>
        <v xml:space="preserve"> </v>
      </c>
      <c r="P4357" s="3" t="str">
        <f t="shared" ca="1" si="404"/>
        <v xml:space="preserve"> </v>
      </c>
    </row>
    <row r="4358" spans="1:16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>
        <f t="shared" si="408"/>
        <v>11</v>
      </c>
      <c r="L4358">
        <f t="shared" ca="1" si="403"/>
        <v>17.875</v>
      </c>
      <c r="M4358" s="4" t="str">
        <f t="shared" ca="1" si="405"/>
        <v xml:space="preserve"> </v>
      </c>
      <c r="N4358" s="4" t="str">
        <f t="shared" ca="1" si="406"/>
        <v xml:space="preserve"> </v>
      </c>
      <c r="O4358" s="4" t="str">
        <f t="shared" ca="1" si="407"/>
        <v xml:space="preserve"> </v>
      </c>
      <c r="P4358" s="3" t="str">
        <f t="shared" ca="1" si="404"/>
        <v xml:space="preserve"> </v>
      </c>
    </row>
    <row r="4359" spans="1:16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>
        <f t="shared" si="408"/>
        <v>8.5</v>
      </c>
      <c r="L4359">
        <f t="shared" ca="1" si="403"/>
        <v>10.625</v>
      </c>
      <c r="M4359" s="4" t="str">
        <f t="shared" ca="1" si="405"/>
        <v xml:space="preserve"> </v>
      </c>
      <c r="N4359" s="4" t="str">
        <f t="shared" ca="1" si="406"/>
        <v xml:space="preserve"> </v>
      </c>
      <c r="O4359" s="4" t="str">
        <f t="shared" ca="1" si="407"/>
        <v xml:space="preserve"> </v>
      </c>
      <c r="P4359" s="3" t="str">
        <f t="shared" ca="1" si="404"/>
        <v xml:space="preserve"> </v>
      </c>
    </row>
    <row r="4360" spans="1:16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>
        <f t="shared" si="408"/>
        <v>9.5</v>
      </c>
      <c r="L4360">
        <f t="shared" ca="1" si="403"/>
        <v>5.875</v>
      </c>
      <c r="M4360" s="4" t="str">
        <f t="shared" ca="1" si="405"/>
        <v xml:space="preserve"> </v>
      </c>
      <c r="N4360" s="4" t="str">
        <f t="shared" ca="1" si="406"/>
        <v xml:space="preserve"> </v>
      </c>
      <c r="O4360" s="4" t="str">
        <f t="shared" ca="1" si="407"/>
        <v xml:space="preserve"> </v>
      </c>
      <c r="P4360" s="3" t="str">
        <f t="shared" ca="1" si="404"/>
        <v xml:space="preserve"> </v>
      </c>
    </row>
    <row r="4361" spans="1:16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>
        <f t="shared" si="408"/>
        <v>29</v>
      </c>
      <c r="L4361">
        <f t="shared" ca="1" si="403"/>
        <v>16.75</v>
      </c>
      <c r="M4361" s="4" t="str">
        <f t="shared" ca="1" si="405"/>
        <v xml:space="preserve"> </v>
      </c>
      <c r="N4361" s="4" t="str">
        <f t="shared" ca="1" si="406"/>
        <v xml:space="preserve"> </v>
      </c>
      <c r="O4361" s="4" t="str">
        <f t="shared" ca="1" si="407"/>
        <v xml:space="preserve"> </v>
      </c>
      <c r="P4361" s="3" t="str">
        <f t="shared" ca="1" si="404"/>
        <v xml:space="preserve"> </v>
      </c>
    </row>
    <row r="4362" spans="1:16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>
        <f t="shared" si="408"/>
        <v>1.75</v>
      </c>
      <c r="L4362">
        <f t="shared" ca="1" si="403"/>
        <v>6.25</v>
      </c>
      <c r="M4362" s="4" t="str">
        <f t="shared" ca="1" si="405"/>
        <v xml:space="preserve"> </v>
      </c>
      <c r="N4362" s="4" t="str">
        <f t="shared" ca="1" si="406"/>
        <v xml:space="preserve"> </v>
      </c>
      <c r="O4362" s="4" t="str">
        <f t="shared" ca="1" si="407"/>
        <v>T</v>
      </c>
      <c r="P4362" s="3" t="str">
        <f t="shared" ca="1" si="404"/>
        <v xml:space="preserve"> </v>
      </c>
    </row>
    <row r="4363" spans="1:16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>
        <f t="shared" si="408"/>
        <v>19.25</v>
      </c>
      <c r="L4363">
        <f t="shared" ca="1" si="403"/>
        <v>13.125</v>
      </c>
      <c r="M4363" s="4" t="str">
        <f t="shared" ca="1" si="405"/>
        <v xml:space="preserve"> </v>
      </c>
      <c r="N4363" s="4" t="str">
        <f t="shared" ca="1" si="406"/>
        <v xml:space="preserve"> </v>
      </c>
      <c r="O4363" s="4" t="str">
        <f t="shared" ca="1" si="407"/>
        <v>T</v>
      </c>
      <c r="P4363" s="3" t="str">
        <f t="shared" ca="1" si="404"/>
        <v xml:space="preserve"> </v>
      </c>
    </row>
    <row r="4364" spans="1:16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>
        <f t="shared" si="408"/>
        <v>4.75</v>
      </c>
      <c r="L4364">
        <f t="shared" ca="1" si="403"/>
        <v>7.125</v>
      </c>
      <c r="M4364" s="4" t="str">
        <f t="shared" ca="1" si="405"/>
        <v xml:space="preserve"> </v>
      </c>
      <c r="N4364" s="4" t="str">
        <f t="shared" ca="1" si="406"/>
        <v xml:space="preserve"> </v>
      </c>
      <c r="O4364" s="4" t="str">
        <f t="shared" ca="1" si="407"/>
        <v xml:space="preserve"> </v>
      </c>
      <c r="P4364" s="3" t="str">
        <f t="shared" ca="1" si="404"/>
        <v xml:space="preserve"> </v>
      </c>
    </row>
    <row r="4365" spans="1:16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>
        <f t="shared" si="408"/>
        <v>8</v>
      </c>
      <c r="L4365">
        <f t="shared" ca="1" si="403"/>
        <v>5.625</v>
      </c>
      <c r="M4365" s="4" t="str">
        <f t="shared" ca="1" si="405"/>
        <v xml:space="preserve"> </v>
      </c>
      <c r="N4365" s="4" t="str">
        <f t="shared" ca="1" si="406"/>
        <v xml:space="preserve"> </v>
      </c>
      <c r="O4365" s="4" t="str">
        <f t="shared" ca="1" si="407"/>
        <v xml:space="preserve"> </v>
      </c>
      <c r="P4365" s="3" t="str">
        <f t="shared" ca="1" si="404"/>
        <v xml:space="preserve"> </v>
      </c>
    </row>
    <row r="4366" spans="1:16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>
        <f t="shared" si="408"/>
        <v>9.25</v>
      </c>
      <c r="L4366">
        <f t="shared" ca="1" si="403"/>
        <v>11.75</v>
      </c>
      <c r="M4366" s="4" t="str">
        <f t="shared" ca="1" si="405"/>
        <v xml:space="preserve"> </v>
      </c>
      <c r="N4366" s="4" t="str">
        <f t="shared" ca="1" si="406"/>
        <v xml:space="preserve"> </v>
      </c>
      <c r="O4366" s="4" t="str">
        <f t="shared" ca="1" si="407"/>
        <v xml:space="preserve"> </v>
      </c>
      <c r="P4366" s="3" t="str">
        <f t="shared" ca="1" si="404"/>
        <v xml:space="preserve"> </v>
      </c>
    </row>
    <row r="4367" spans="1:16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>
        <f t="shared" si="408"/>
        <v>3.25</v>
      </c>
      <c r="L4367">
        <f t="shared" ca="1" si="403"/>
        <v>8.875</v>
      </c>
      <c r="M4367" s="4" t="str">
        <f t="shared" ca="1" si="405"/>
        <v xml:space="preserve"> </v>
      </c>
      <c r="N4367" s="4" t="str">
        <f t="shared" ca="1" si="406"/>
        <v xml:space="preserve"> </v>
      </c>
      <c r="O4367" s="4" t="str">
        <f t="shared" ca="1" si="407"/>
        <v xml:space="preserve"> </v>
      </c>
      <c r="P4367" s="3" t="str">
        <f t="shared" ca="1" si="404"/>
        <v xml:space="preserve"> </v>
      </c>
    </row>
    <row r="4368" spans="1:16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>
        <f t="shared" si="408"/>
        <v>18.25</v>
      </c>
      <c r="L4368">
        <f t="shared" ca="1" si="403"/>
        <v>21.625</v>
      </c>
      <c r="M4368" s="4" t="str">
        <f t="shared" ca="1" si="405"/>
        <v xml:space="preserve"> </v>
      </c>
      <c r="N4368" s="4" t="str">
        <f t="shared" ca="1" si="406"/>
        <v xml:space="preserve"> </v>
      </c>
      <c r="O4368" s="4" t="str">
        <f t="shared" ca="1" si="407"/>
        <v xml:space="preserve"> </v>
      </c>
      <c r="P4368" s="3" t="str">
        <f t="shared" ca="1" si="404"/>
        <v xml:space="preserve"> </v>
      </c>
    </row>
    <row r="4369" spans="1:16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>
        <f t="shared" si="408"/>
        <v>17.5</v>
      </c>
      <c r="L4369">
        <f t="shared" ca="1" si="403"/>
        <v>13.875</v>
      </c>
      <c r="M4369" s="4" t="str">
        <f t="shared" ca="1" si="405"/>
        <v xml:space="preserve"> </v>
      </c>
      <c r="N4369" s="4" t="str">
        <f t="shared" ca="1" si="406"/>
        <v xml:space="preserve"> </v>
      </c>
      <c r="O4369" s="4" t="str">
        <f t="shared" ca="1" si="407"/>
        <v xml:space="preserve"> </v>
      </c>
      <c r="P4369" s="3" t="str">
        <f t="shared" ca="1" si="404"/>
        <v xml:space="preserve"> </v>
      </c>
    </row>
    <row r="4370" spans="1:16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>
        <f t="shared" si="408"/>
        <v>3.75</v>
      </c>
      <c r="L4370">
        <f t="shared" ca="1" si="403"/>
        <v>9</v>
      </c>
      <c r="M4370" s="4" t="str">
        <f t="shared" ca="1" si="405"/>
        <v xml:space="preserve"> </v>
      </c>
      <c r="N4370" s="4" t="str">
        <f t="shared" ca="1" si="406"/>
        <v xml:space="preserve"> </v>
      </c>
      <c r="O4370" s="4" t="str">
        <f t="shared" ca="1" si="407"/>
        <v xml:space="preserve"> </v>
      </c>
      <c r="P4370" s="3" t="str">
        <f t="shared" ca="1" si="404"/>
        <v xml:space="preserve"> </v>
      </c>
    </row>
    <row r="4371" spans="1:16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>
        <f t="shared" si="408"/>
        <v>7.25</v>
      </c>
      <c r="L4371">
        <f t="shared" ca="1" si="403"/>
        <v>4.5</v>
      </c>
      <c r="M4371" s="4" t="str">
        <f t="shared" ca="1" si="405"/>
        <v xml:space="preserve"> </v>
      </c>
      <c r="N4371" s="4" t="str">
        <f t="shared" ca="1" si="406"/>
        <v xml:space="preserve"> </v>
      </c>
      <c r="O4371" s="4" t="str">
        <f t="shared" ca="1" si="407"/>
        <v xml:space="preserve"> </v>
      </c>
      <c r="P4371" s="3" t="str">
        <f t="shared" ca="1" si="404"/>
        <v xml:space="preserve"> </v>
      </c>
    </row>
    <row r="4372" spans="1:16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>
        <f t="shared" si="408"/>
        <v>20</v>
      </c>
      <c r="L4372">
        <f t="shared" ca="1" si="403"/>
        <v>10.75</v>
      </c>
      <c r="M4372" s="4" t="str">
        <f t="shared" ca="1" si="405"/>
        <v xml:space="preserve"> </v>
      </c>
      <c r="N4372" s="4" t="str">
        <f t="shared" ca="1" si="406"/>
        <v xml:space="preserve"> </v>
      </c>
      <c r="O4372" s="4" t="str">
        <f t="shared" ca="1" si="407"/>
        <v xml:space="preserve"> </v>
      </c>
      <c r="P4372" s="3" t="str">
        <f t="shared" ca="1" si="404"/>
        <v xml:space="preserve"> </v>
      </c>
    </row>
    <row r="4373" spans="1:16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>
        <f t="shared" si="408"/>
        <v>11.75</v>
      </c>
      <c r="L4373">
        <f t="shared" ca="1" si="403"/>
        <v>6.375</v>
      </c>
      <c r="M4373" s="4" t="str">
        <f t="shared" ca="1" si="405"/>
        <v xml:space="preserve"> </v>
      </c>
      <c r="N4373" s="4" t="str">
        <f t="shared" ca="1" si="406"/>
        <v xml:space="preserve"> </v>
      </c>
      <c r="O4373" s="4" t="str">
        <f t="shared" ca="1" si="407"/>
        <v>T</v>
      </c>
      <c r="P4373" s="3" t="str">
        <f t="shared" ca="1" si="404"/>
        <v xml:space="preserve"> </v>
      </c>
    </row>
    <row r="4374" spans="1:16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>
        <f t="shared" si="408"/>
        <v>14.5</v>
      </c>
      <c r="L4374">
        <f t="shared" ca="1" si="403"/>
        <v>11.875</v>
      </c>
      <c r="M4374" s="4" t="str">
        <f t="shared" ca="1" si="405"/>
        <v xml:space="preserve"> </v>
      </c>
      <c r="N4374" s="4" t="str">
        <f t="shared" ca="1" si="406"/>
        <v xml:space="preserve"> </v>
      </c>
      <c r="O4374" s="4" t="str">
        <f t="shared" ca="1" si="407"/>
        <v>T</v>
      </c>
      <c r="P4374" s="3" t="str">
        <f t="shared" ca="1" si="404"/>
        <v xml:space="preserve"> </v>
      </c>
    </row>
    <row r="4375" spans="1:16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>
        <f t="shared" si="408"/>
        <v>2.25</v>
      </c>
      <c r="L4375">
        <f t="shared" ref="L4375:L4438" ca="1" si="409">AVERAGE(K4375,OFFSET(K4375,-L$2,0))</f>
        <v>3.75</v>
      </c>
      <c r="M4375" s="4" t="str">
        <f t="shared" ca="1" si="405"/>
        <v xml:space="preserve"> </v>
      </c>
      <c r="N4375" s="4" t="str">
        <f t="shared" ca="1" si="406"/>
        <v xml:space="preserve"> </v>
      </c>
      <c r="O4375" s="4" t="str">
        <f t="shared" ca="1" si="407"/>
        <v xml:space="preserve"> </v>
      </c>
      <c r="P4375" s="3" t="str">
        <f t="shared" ref="P4375:P4438" ca="1" si="410">IF(AND(M4375="T",N4375="T",O4375="T"),"Long"," ")</f>
        <v xml:space="preserve"> </v>
      </c>
    </row>
    <row r="4376" spans="1:16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>
        <f t="shared" si="408"/>
        <v>12.5</v>
      </c>
      <c r="L4376">
        <f t="shared" ca="1" si="409"/>
        <v>8.625</v>
      </c>
      <c r="M4376" s="4" t="str">
        <f t="shared" ref="M4376:M4439" ca="1" si="411">IF(AND(K4376&gt;L4375*$N$2,E4376&gt;B4376,B4376&gt;E4375),"T"," ")</f>
        <v xml:space="preserve"> </v>
      </c>
      <c r="N4376" s="4" t="str">
        <f t="shared" ca="1" si="406"/>
        <v xml:space="preserve"> </v>
      </c>
      <c r="O4376" s="4" t="str">
        <f t="shared" ca="1" si="407"/>
        <v xml:space="preserve"> </v>
      </c>
      <c r="P4376" s="3" t="str">
        <f t="shared" ca="1" si="410"/>
        <v xml:space="preserve"> </v>
      </c>
    </row>
    <row r="4377" spans="1:16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>
        <f t="shared" si="408"/>
        <v>14</v>
      </c>
      <c r="L4377">
        <f t="shared" ca="1" si="409"/>
        <v>10</v>
      </c>
      <c r="M4377" s="4" t="str">
        <f t="shared" ca="1" si="411"/>
        <v xml:space="preserve"> </v>
      </c>
      <c r="N4377" s="4" t="str">
        <f t="shared" ref="N4377:N4440" ca="1" si="412">IF(AND(K4376&lt;L4375*$N$3,B4376&lt;E4376,E4376&lt;E4375),"T"," ")</f>
        <v xml:space="preserve"> </v>
      </c>
      <c r="O4377" s="4" t="str">
        <f t="shared" ref="O4377:O4440" ca="1" si="413">IF(AND(K4375&gt;L4375*$N$2,E4375&lt;B4375),"T"," ")</f>
        <v xml:space="preserve"> </v>
      </c>
      <c r="P4377" s="3" t="str">
        <f t="shared" ca="1" si="410"/>
        <v xml:space="preserve"> </v>
      </c>
    </row>
    <row r="4378" spans="1:16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>
        <f t="shared" si="408"/>
        <v>0.5</v>
      </c>
      <c r="L4378">
        <f t="shared" ca="1" si="409"/>
        <v>5.75</v>
      </c>
      <c r="M4378" s="4" t="str">
        <f t="shared" ca="1" si="411"/>
        <v xml:space="preserve"> </v>
      </c>
      <c r="N4378" s="4" t="str">
        <f t="shared" ca="1" si="412"/>
        <v xml:space="preserve"> </v>
      </c>
      <c r="O4378" s="4" t="str">
        <f t="shared" ca="1" si="413"/>
        <v xml:space="preserve"> </v>
      </c>
      <c r="P4378" s="3" t="str">
        <f t="shared" ca="1" si="410"/>
        <v xml:space="preserve"> </v>
      </c>
    </row>
    <row r="4379" spans="1:16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>
        <f t="shared" si="408"/>
        <v>29</v>
      </c>
      <c r="L4379">
        <f t="shared" ca="1" si="409"/>
        <v>18.75</v>
      </c>
      <c r="M4379" s="4" t="str">
        <f t="shared" ca="1" si="411"/>
        <v xml:space="preserve"> </v>
      </c>
      <c r="N4379" s="4" t="str">
        <f t="shared" ca="1" si="412"/>
        <v xml:space="preserve"> </v>
      </c>
      <c r="O4379" s="4" t="str">
        <f t="shared" ca="1" si="413"/>
        <v xml:space="preserve"> </v>
      </c>
      <c r="P4379" s="3" t="str">
        <f t="shared" ca="1" si="410"/>
        <v xml:space="preserve"> </v>
      </c>
    </row>
    <row r="4380" spans="1:16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>
        <f t="shared" si="408"/>
        <v>6.25</v>
      </c>
      <c r="L4380">
        <f t="shared" ca="1" si="409"/>
        <v>7.875</v>
      </c>
      <c r="M4380" s="4" t="str">
        <f t="shared" ca="1" si="411"/>
        <v xml:space="preserve"> </v>
      </c>
      <c r="N4380" s="4" t="str">
        <f t="shared" ca="1" si="412"/>
        <v xml:space="preserve"> </v>
      </c>
      <c r="O4380" s="4" t="str">
        <f t="shared" ca="1" si="413"/>
        <v xml:space="preserve"> </v>
      </c>
      <c r="P4380" s="3" t="str">
        <f t="shared" ca="1" si="410"/>
        <v xml:space="preserve"> </v>
      </c>
    </row>
    <row r="4381" spans="1:16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>
        <f t="shared" si="408"/>
        <v>8.5</v>
      </c>
      <c r="L4381">
        <f t="shared" ca="1" si="409"/>
        <v>18.75</v>
      </c>
      <c r="M4381" s="4" t="str">
        <f t="shared" ca="1" si="411"/>
        <v xml:space="preserve"> </v>
      </c>
      <c r="N4381" s="4" t="str">
        <f t="shared" ca="1" si="412"/>
        <v xml:space="preserve"> </v>
      </c>
      <c r="O4381" s="4" t="str">
        <f t="shared" ca="1" si="413"/>
        <v xml:space="preserve"> </v>
      </c>
      <c r="P4381" s="3" t="str">
        <f t="shared" ca="1" si="410"/>
        <v xml:space="preserve"> </v>
      </c>
    </row>
    <row r="4382" spans="1:16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>
        <f t="shared" si="408"/>
        <v>12.75</v>
      </c>
      <c r="L4382">
        <f t="shared" ca="1" si="409"/>
        <v>7.25</v>
      </c>
      <c r="M4382" s="4" t="str">
        <f t="shared" ca="1" si="411"/>
        <v xml:space="preserve"> </v>
      </c>
      <c r="N4382" s="4" t="str">
        <f t="shared" ca="1" si="412"/>
        <v xml:space="preserve"> </v>
      </c>
      <c r="O4382" s="4" t="str">
        <f t="shared" ca="1" si="413"/>
        <v xml:space="preserve"> </v>
      </c>
      <c r="P4382" s="3" t="str">
        <f t="shared" ca="1" si="410"/>
        <v xml:space="preserve"> </v>
      </c>
    </row>
    <row r="4383" spans="1:16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>
        <f t="shared" si="408"/>
        <v>7.5</v>
      </c>
      <c r="L4383">
        <f t="shared" ca="1" si="409"/>
        <v>13.375</v>
      </c>
      <c r="M4383" s="4" t="str">
        <f t="shared" ca="1" si="411"/>
        <v xml:space="preserve"> </v>
      </c>
      <c r="N4383" s="4" t="str">
        <f t="shared" ca="1" si="412"/>
        <v xml:space="preserve"> </v>
      </c>
      <c r="O4383" s="4" t="str">
        <f t="shared" ca="1" si="413"/>
        <v xml:space="preserve"> </v>
      </c>
      <c r="P4383" s="3" t="str">
        <f t="shared" ca="1" si="410"/>
        <v xml:space="preserve"> </v>
      </c>
    </row>
    <row r="4384" spans="1:16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>
        <f t="shared" si="408"/>
        <v>13.25</v>
      </c>
      <c r="L4384">
        <f t="shared" ca="1" si="409"/>
        <v>9</v>
      </c>
      <c r="M4384" s="4" t="str">
        <f t="shared" ca="1" si="411"/>
        <v xml:space="preserve"> </v>
      </c>
      <c r="N4384" s="4" t="str">
        <f t="shared" ca="1" si="412"/>
        <v xml:space="preserve"> </v>
      </c>
      <c r="O4384" s="4" t="str">
        <f t="shared" ca="1" si="413"/>
        <v>T</v>
      </c>
      <c r="P4384" s="3" t="str">
        <f t="shared" ca="1" si="410"/>
        <v xml:space="preserve"> </v>
      </c>
    </row>
    <row r="4385" spans="1:16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>
        <f t="shared" si="408"/>
        <v>25.25</v>
      </c>
      <c r="L4385">
        <f t="shared" ca="1" si="409"/>
        <v>16.625</v>
      </c>
      <c r="M4385" s="4" t="str">
        <f t="shared" ca="1" si="411"/>
        <v>T</v>
      </c>
      <c r="N4385" s="4" t="str">
        <f t="shared" ca="1" si="412"/>
        <v xml:space="preserve"> </v>
      </c>
      <c r="O4385" s="4" t="str">
        <f t="shared" ca="1" si="413"/>
        <v xml:space="preserve"> </v>
      </c>
      <c r="P4385" s="3" t="str">
        <f t="shared" ca="1" si="410"/>
        <v xml:space="preserve"> </v>
      </c>
    </row>
    <row r="4386" spans="1:16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>
        <f t="shared" si="408"/>
        <v>4.25</v>
      </c>
      <c r="L4386">
        <f t="shared" ca="1" si="409"/>
        <v>6.75</v>
      </c>
      <c r="M4386" s="4" t="str">
        <f t="shared" ca="1" si="411"/>
        <v xml:space="preserve"> </v>
      </c>
      <c r="N4386" s="4" t="str">
        <f t="shared" ca="1" si="412"/>
        <v xml:space="preserve"> </v>
      </c>
      <c r="O4386" s="4" t="str">
        <f t="shared" ca="1" si="413"/>
        <v xml:space="preserve"> </v>
      </c>
      <c r="P4386" s="3" t="str">
        <f t="shared" ca="1" si="410"/>
        <v xml:space="preserve"> </v>
      </c>
    </row>
    <row r="4387" spans="1:16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>
        <f t="shared" si="408"/>
        <v>13.25</v>
      </c>
      <c r="L4387">
        <f t="shared" ca="1" si="409"/>
        <v>8.25</v>
      </c>
      <c r="M4387" s="4" t="str">
        <f t="shared" ca="1" si="411"/>
        <v xml:space="preserve"> </v>
      </c>
      <c r="N4387" s="4" t="str">
        <f t="shared" ca="1" si="412"/>
        <v xml:space="preserve"> </v>
      </c>
      <c r="O4387" s="4" t="str">
        <f t="shared" ca="1" si="413"/>
        <v xml:space="preserve"> </v>
      </c>
      <c r="P4387" s="3" t="str">
        <f t="shared" ca="1" si="410"/>
        <v xml:space="preserve"> </v>
      </c>
    </row>
    <row r="4388" spans="1:16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>
        <f t="shared" si="408"/>
        <v>14.5</v>
      </c>
      <c r="L4388">
        <f t="shared" ca="1" si="409"/>
        <v>16.375</v>
      </c>
      <c r="M4388" s="4" t="str">
        <f t="shared" ca="1" si="411"/>
        <v xml:space="preserve"> </v>
      </c>
      <c r="N4388" s="4" t="str">
        <f t="shared" ca="1" si="412"/>
        <v xml:space="preserve"> </v>
      </c>
      <c r="O4388" s="4" t="str">
        <f t="shared" ca="1" si="413"/>
        <v xml:space="preserve"> </v>
      </c>
      <c r="P4388" s="3" t="str">
        <f t="shared" ca="1" si="410"/>
        <v xml:space="preserve"> </v>
      </c>
    </row>
    <row r="4389" spans="1:16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>
        <f t="shared" si="408"/>
        <v>15.75</v>
      </c>
      <c r="L4389">
        <f t="shared" ca="1" si="409"/>
        <v>16.625</v>
      </c>
      <c r="M4389" s="4" t="str">
        <f t="shared" ca="1" si="411"/>
        <v xml:space="preserve"> </v>
      </c>
      <c r="N4389" s="4" t="str">
        <f t="shared" ca="1" si="412"/>
        <v xml:space="preserve"> </v>
      </c>
      <c r="O4389" s="4" t="str">
        <f t="shared" ca="1" si="413"/>
        <v xml:space="preserve"> </v>
      </c>
      <c r="P4389" s="3" t="str">
        <f t="shared" ca="1" si="410"/>
        <v xml:space="preserve"> </v>
      </c>
    </row>
    <row r="4390" spans="1:16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>
        <f t="shared" si="408"/>
        <v>24.5</v>
      </c>
      <c r="L4390">
        <f t="shared" ca="1" si="409"/>
        <v>14.125</v>
      </c>
      <c r="M4390" s="4" t="str">
        <f t="shared" ca="1" si="411"/>
        <v xml:space="preserve"> </v>
      </c>
      <c r="N4390" s="4" t="str">
        <f t="shared" ca="1" si="412"/>
        <v xml:space="preserve"> </v>
      </c>
      <c r="O4390" s="4" t="str">
        <f t="shared" ca="1" si="413"/>
        <v xml:space="preserve"> </v>
      </c>
      <c r="P4390" s="3" t="str">
        <f t="shared" ca="1" si="410"/>
        <v xml:space="preserve"> </v>
      </c>
    </row>
    <row r="4391" spans="1:16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>
        <f t="shared" si="408"/>
        <v>6.75</v>
      </c>
      <c r="L4391">
        <f t="shared" ca="1" si="409"/>
        <v>7</v>
      </c>
      <c r="M4391" s="4" t="str">
        <f t="shared" ca="1" si="411"/>
        <v xml:space="preserve"> </v>
      </c>
      <c r="N4391" s="4" t="str">
        <f t="shared" ca="1" si="412"/>
        <v xml:space="preserve"> </v>
      </c>
      <c r="O4391" s="4" t="str">
        <f t="shared" ca="1" si="413"/>
        <v xml:space="preserve"> </v>
      </c>
      <c r="P4391" s="3" t="str">
        <f t="shared" ca="1" si="410"/>
        <v xml:space="preserve"> </v>
      </c>
    </row>
    <row r="4392" spans="1:16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>
        <f t="shared" si="408"/>
        <v>14</v>
      </c>
      <c r="L4392">
        <f t="shared" ca="1" si="409"/>
        <v>17</v>
      </c>
      <c r="M4392" s="4" t="str">
        <f t="shared" ca="1" si="411"/>
        <v>T</v>
      </c>
      <c r="N4392" s="4" t="str">
        <f t="shared" ca="1" si="412"/>
        <v xml:space="preserve"> </v>
      </c>
      <c r="O4392" s="4" t="str">
        <f t="shared" ca="1" si="413"/>
        <v>T</v>
      </c>
      <c r="P4392" s="3" t="str">
        <f t="shared" ca="1" si="410"/>
        <v xml:space="preserve"> </v>
      </c>
    </row>
    <row r="4393" spans="1:16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>
        <f t="shared" si="408"/>
        <v>13.5</v>
      </c>
      <c r="L4393">
        <f t="shared" ca="1" si="409"/>
        <v>12.625</v>
      </c>
      <c r="M4393" s="4" t="str">
        <f t="shared" ca="1" si="411"/>
        <v xml:space="preserve"> </v>
      </c>
      <c r="N4393" s="4" t="str">
        <f t="shared" ca="1" si="412"/>
        <v xml:space="preserve"> </v>
      </c>
      <c r="O4393" s="4" t="str">
        <f t="shared" ca="1" si="413"/>
        <v xml:space="preserve"> </v>
      </c>
      <c r="P4393" s="3" t="str">
        <f t="shared" ca="1" si="410"/>
        <v xml:space="preserve"> </v>
      </c>
    </row>
    <row r="4394" spans="1:16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>
        <f t="shared" si="408"/>
        <v>42.5</v>
      </c>
      <c r="L4394">
        <f t="shared" ca="1" si="409"/>
        <v>28.5</v>
      </c>
      <c r="M4394" s="4" t="str">
        <f t="shared" ca="1" si="411"/>
        <v xml:space="preserve"> </v>
      </c>
      <c r="N4394" s="4" t="str">
        <f t="shared" ca="1" si="412"/>
        <v xml:space="preserve"> </v>
      </c>
      <c r="O4394" s="4" t="str">
        <f t="shared" ca="1" si="413"/>
        <v xml:space="preserve"> </v>
      </c>
      <c r="P4394" s="3" t="str">
        <f t="shared" ca="1" si="410"/>
        <v xml:space="preserve"> </v>
      </c>
    </row>
    <row r="4395" spans="1:16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>
        <f t="shared" si="408"/>
        <v>9.25</v>
      </c>
      <c r="L4395">
        <f t="shared" ca="1" si="409"/>
        <v>5.75</v>
      </c>
      <c r="M4395" s="4" t="str">
        <f t="shared" ca="1" si="411"/>
        <v xml:space="preserve"> </v>
      </c>
      <c r="N4395" s="4" t="str">
        <f t="shared" ca="1" si="412"/>
        <v xml:space="preserve"> </v>
      </c>
      <c r="O4395" s="4" t="str">
        <f t="shared" ca="1" si="413"/>
        <v xml:space="preserve"> </v>
      </c>
      <c r="P4395" s="3" t="str">
        <f t="shared" ca="1" si="410"/>
        <v xml:space="preserve"> </v>
      </c>
    </row>
    <row r="4396" spans="1:16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>
        <f t="shared" si="408"/>
        <v>6.75</v>
      </c>
      <c r="L4396">
        <f t="shared" ca="1" si="409"/>
        <v>9.625</v>
      </c>
      <c r="M4396" s="4" t="str">
        <f t="shared" ca="1" si="411"/>
        <v xml:space="preserve"> </v>
      </c>
      <c r="N4396" s="4" t="str">
        <f t="shared" ca="1" si="412"/>
        <v xml:space="preserve"> </v>
      </c>
      <c r="O4396" s="4" t="str">
        <f t="shared" ca="1" si="413"/>
        <v xml:space="preserve"> </v>
      </c>
      <c r="P4396" s="3" t="str">
        <f t="shared" ca="1" si="410"/>
        <v xml:space="preserve"> </v>
      </c>
    </row>
    <row r="4397" spans="1:16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>
        <f t="shared" si="408"/>
        <v>1.25</v>
      </c>
      <c r="L4397">
        <f t="shared" ca="1" si="409"/>
        <v>7.625</v>
      </c>
      <c r="M4397" s="4" t="str">
        <f t="shared" ca="1" si="411"/>
        <v xml:space="preserve"> </v>
      </c>
      <c r="N4397" s="4" t="str">
        <f t="shared" ca="1" si="412"/>
        <v xml:space="preserve"> </v>
      </c>
      <c r="O4397" s="4" t="str">
        <f t="shared" ca="1" si="413"/>
        <v>T</v>
      </c>
      <c r="P4397" s="3" t="str">
        <f t="shared" ca="1" si="410"/>
        <v xml:space="preserve"> </v>
      </c>
    </row>
    <row r="4398" spans="1:16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>
        <f t="shared" si="408"/>
        <v>9.5</v>
      </c>
      <c r="L4398">
        <f t="shared" ca="1" si="409"/>
        <v>5</v>
      </c>
      <c r="M4398" s="4" t="str">
        <f t="shared" ca="1" si="411"/>
        <v xml:space="preserve"> </v>
      </c>
      <c r="N4398" s="4" t="str">
        <f t="shared" ca="1" si="412"/>
        <v xml:space="preserve"> </v>
      </c>
      <c r="O4398" s="4" t="str">
        <f t="shared" ca="1" si="413"/>
        <v xml:space="preserve"> </v>
      </c>
      <c r="P4398" s="3" t="str">
        <f t="shared" ca="1" si="410"/>
        <v xml:space="preserve"> </v>
      </c>
    </row>
    <row r="4399" spans="1:16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>
        <f t="shared" si="408"/>
        <v>7</v>
      </c>
      <c r="L4399">
        <f t="shared" ca="1" si="409"/>
        <v>18</v>
      </c>
      <c r="M4399" s="4" t="str">
        <f t="shared" ca="1" si="411"/>
        <v xml:space="preserve"> </v>
      </c>
      <c r="N4399" s="4" t="str">
        <f t="shared" ca="1" si="412"/>
        <v xml:space="preserve"> </v>
      </c>
      <c r="O4399" s="4" t="str">
        <f t="shared" ca="1" si="413"/>
        <v xml:space="preserve"> </v>
      </c>
      <c r="P4399" s="3" t="str">
        <f t="shared" ca="1" si="410"/>
        <v xml:space="preserve"> </v>
      </c>
    </row>
    <row r="4400" spans="1:16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>
        <f t="shared" si="408"/>
        <v>9.5</v>
      </c>
      <c r="L4400">
        <f t="shared" ca="1" si="409"/>
        <v>7.875</v>
      </c>
      <c r="M4400" s="4" t="str">
        <f t="shared" ca="1" si="411"/>
        <v xml:space="preserve"> </v>
      </c>
      <c r="N4400" s="4" t="str">
        <f t="shared" ca="1" si="412"/>
        <v xml:space="preserve"> </v>
      </c>
      <c r="O4400" s="4" t="str">
        <f t="shared" ca="1" si="413"/>
        <v xml:space="preserve"> </v>
      </c>
      <c r="P4400" s="3" t="str">
        <f t="shared" ca="1" si="410"/>
        <v xml:space="preserve"> </v>
      </c>
    </row>
    <row r="4401" spans="1:16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>
        <f t="shared" si="408"/>
        <v>20.75</v>
      </c>
      <c r="L4401">
        <f t="shared" ca="1" si="409"/>
        <v>14.625</v>
      </c>
      <c r="M4401" s="4" t="str">
        <f t="shared" ca="1" si="411"/>
        <v xml:space="preserve"> </v>
      </c>
      <c r="N4401" s="4" t="str">
        <f t="shared" ca="1" si="412"/>
        <v xml:space="preserve"> </v>
      </c>
      <c r="O4401" s="4" t="str">
        <f t="shared" ca="1" si="413"/>
        <v xml:space="preserve"> </v>
      </c>
      <c r="P4401" s="3" t="str">
        <f t="shared" ca="1" si="410"/>
        <v xml:space="preserve"> </v>
      </c>
    </row>
    <row r="4402" spans="1:16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>
        <f t="shared" si="408"/>
        <v>1.5</v>
      </c>
      <c r="L4402">
        <f t="shared" ca="1" si="409"/>
        <v>7.125</v>
      </c>
      <c r="M4402" s="4" t="str">
        <f t="shared" ca="1" si="411"/>
        <v xml:space="preserve"> </v>
      </c>
      <c r="N4402" s="4" t="str">
        <f t="shared" ca="1" si="412"/>
        <v xml:space="preserve"> </v>
      </c>
      <c r="O4402" s="4" t="str">
        <f t="shared" ca="1" si="413"/>
        <v xml:space="preserve"> </v>
      </c>
      <c r="P4402" s="3" t="str">
        <f t="shared" ca="1" si="410"/>
        <v xml:space="preserve"> </v>
      </c>
    </row>
    <row r="4403" spans="1:16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>
        <f t="shared" si="408"/>
        <v>17.5</v>
      </c>
      <c r="L4403">
        <f t="shared" ca="1" si="409"/>
        <v>12.5</v>
      </c>
      <c r="M4403" s="4" t="str">
        <f t="shared" ca="1" si="411"/>
        <v>T</v>
      </c>
      <c r="N4403" s="4" t="str">
        <f t="shared" ca="1" si="412"/>
        <v xml:space="preserve"> </v>
      </c>
      <c r="O4403" s="4" t="str">
        <f t="shared" ca="1" si="413"/>
        <v xml:space="preserve"> </v>
      </c>
      <c r="P4403" s="3" t="str">
        <f t="shared" ca="1" si="410"/>
        <v xml:space="preserve"> </v>
      </c>
    </row>
    <row r="4404" spans="1:16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>
        <f t="shared" si="408"/>
        <v>3</v>
      </c>
      <c r="L4404">
        <f t="shared" ca="1" si="409"/>
        <v>8.125</v>
      </c>
      <c r="M4404" s="4" t="str">
        <f t="shared" ca="1" si="411"/>
        <v xml:space="preserve"> </v>
      </c>
      <c r="N4404" s="4" t="str">
        <f t="shared" ca="1" si="412"/>
        <v xml:space="preserve"> </v>
      </c>
      <c r="O4404" s="4" t="str">
        <f t="shared" ca="1" si="413"/>
        <v xml:space="preserve"> </v>
      </c>
      <c r="P4404" s="3" t="str">
        <f t="shared" ca="1" si="410"/>
        <v xml:space="preserve"> </v>
      </c>
    </row>
    <row r="4405" spans="1:16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>
        <f t="shared" si="408"/>
        <v>26.25</v>
      </c>
      <c r="L4405">
        <f t="shared" ca="1" si="409"/>
        <v>25.75</v>
      </c>
      <c r="M4405" s="4" t="str">
        <f t="shared" ca="1" si="411"/>
        <v xml:space="preserve"> </v>
      </c>
      <c r="N4405" s="4" t="str">
        <f t="shared" ca="1" si="412"/>
        <v xml:space="preserve"> </v>
      </c>
      <c r="O4405" s="4" t="str">
        <f t="shared" ca="1" si="413"/>
        <v xml:space="preserve"> </v>
      </c>
      <c r="P4405" s="3" t="str">
        <f t="shared" ca="1" si="410"/>
        <v xml:space="preserve"> </v>
      </c>
    </row>
    <row r="4406" spans="1:16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>
        <f t="shared" si="408"/>
        <v>1</v>
      </c>
      <c r="L4406">
        <f t="shared" ca="1" si="409"/>
        <v>2.625</v>
      </c>
      <c r="M4406" s="4" t="str">
        <f t="shared" ca="1" si="411"/>
        <v xml:space="preserve"> </v>
      </c>
      <c r="N4406" s="4" t="str">
        <f t="shared" ca="1" si="412"/>
        <v xml:space="preserve"> </v>
      </c>
      <c r="O4406" s="4" t="str">
        <f t="shared" ca="1" si="413"/>
        <v xml:space="preserve"> </v>
      </c>
      <c r="P4406" s="3" t="str">
        <f t="shared" ca="1" si="410"/>
        <v xml:space="preserve"> </v>
      </c>
    </row>
    <row r="4407" spans="1:16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>
        <f t="shared" si="408"/>
        <v>31.5</v>
      </c>
      <c r="L4407">
        <f t="shared" ca="1" si="409"/>
        <v>22.375</v>
      </c>
      <c r="M4407" s="4" t="str">
        <f t="shared" ca="1" si="411"/>
        <v xml:space="preserve"> </v>
      </c>
      <c r="N4407" s="4" t="str">
        <f t="shared" ca="1" si="412"/>
        <v xml:space="preserve"> </v>
      </c>
      <c r="O4407" s="4" t="str">
        <f t="shared" ca="1" si="413"/>
        <v xml:space="preserve"> </v>
      </c>
      <c r="P4407" s="3" t="str">
        <f t="shared" ca="1" si="410"/>
        <v xml:space="preserve"> </v>
      </c>
    </row>
    <row r="4408" spans="1:16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>
        <f t="shared" si="408"/>
        <v>2.25</v>
      </c>
      <c r="L4408">
        <f t="shared" ca="1" si="409"/>
        <v>8.375</v>
      </c>
      <c r="M4408" s="4" t="str">
        <f t="shared" ca="1" si="411"/>
        <v xml:space="preserve"> </v>
      </c>
      <c r="N4408" s="4" t="str">
        <f t="shared" ca="1" si="412"/>
        <v xml:space="preserve"> </v>
      </c>
      <c r="O4408" s="4" t="str">
        <f t="shared" ca="1" si="413"/>
        <v xml:space="preserve"> </v>
      </c>
      <c r="P4408" s="3" t="str">
        <f t="shared" ca="1" si="410"/>
        <v xml:space="preserve"> </v>
      </c>
    </row>
    <row r="4409" spans="1:16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>
        <f t="shared" si="408"/>
        <v>5.75</v>
      </c>
      <c r="L4409">
        <f t="shared" ca="1" si="409"/>
        <v>10.75</v>
      </c>
      <c r="M4409" s="4" t="str">
        <f t="shared" ca="1" si="411"/>
        <v xml:space="preserve"> </v>
      </c>
      <c r="N4409" s="4" t="str">
        <f t="shared" ca="1" si="412"/>
        <v xml:space="preserve"> </v>
      </c>
      <c r="O4409" s="4" t="str">
        <f t="shared" ca="1" si="413"/>
        <v xml:space="preserve"> </v>
      </c>
      <c r="P4409" s="3" t="str">
        <f t="shared" ca="1" si="410"/>
        <v xml:space="preserve"> </v>
      </c>
    </row>
    <row r="4410" spans="1:16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>
        <f t="shared" si="408"/>
        <v>2</v>
      </c>
      <c r="L4410">
        <f t="shared" ca="1" si="409"/>
        <v>13.25</v>
      </c>
      <c r="M4410" s="4" t="str">
        <f t="shared" ca="1" si="411"/>
        <v xml:space="preserve"> </v>
      </c>
      <c r="N4410" s="4" t="str">
        <f t="shared" ca="1" si="412"/>
        <v xml:space="preserve"> </v>
      </c>
      <c r="O4410" s="4" t="str">
        <f t="shared" ca="1" si="413"/>
        <v xml:space="preserve"> </v>
      </c>
      <c r="P4410" s="3" t="str">
        <f t="shared" ca="1" si="410"/>
        <v xml:space="preserve"> </v>
      </c>
    </row>
    <row r="4411" spans="1:16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>
        <f t="shared" si="408"/>
        <v>15.5</v>
      </c>
      <c r="L4411">
        <f t="shared" ca="1" si="409"/>
        <v>11.125</v>
      </c>
      <c r="M4411" s="4" t="str">
        <f t="shared" ca="1" si="411"/>
        <v xml:space="preserve"> </v>
      </c>
      <c r="N4411" s="4" t="str">
        <f t="shared" ca="1" si="412"/>
        <v xml:space="preserve"> </v>
      </c>
      <c r="O4411" s="4" t="str">
        <f t="shared" ca="1" si="413"/>
        <v xml:space="preserve"> </v>
      </c>
      <c r="P4411" s="3" t="str">
        <f t="shared" ca="1" si="410"/>
        <v xml:space="preserve"> </v>
      </c>
    </row>
    <row r="4412" spans="1:16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>
        <f t="shared" si="408"/>
        <v>18.5</v>
      </c>
      <c r="L4412">
        <f t="shared" ca="1" si="409"/>
        <v>16.25</v>
      </c>
      <c r="M4412" s="4" t="str">
        <f t="shared" ca="1" si="411"/>
        <v xml:space="preserve"> </v>
      </c>
      <c r="N4412" s="4" t="str">
        <f t="shared" ca="1" si="412"/>
        <v xml:space="preserve"> </v>
      </c>
      <c r="O4412" s="4" t="str">
        <f t="shared" ca="1" si="413"/>
        <v xml:space="preserve"> </v>
      </c>
      <c r="P4412" s="3" t="str">
        <f t="shared" ca="1" si="410"/>
        <v xml:space="preserve"> </v>
      </c>
    </row>
    <row r="4413" spans="1:16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>
        <f t="shared" si="408"/>
        <v>3.5</v>
      </c>
      <c r="L4413">
        <f t="shared" ca="1" si="409"/>
        <v>8.5</v>
      </c>
      <c r="M4413" s="4" t="str">
        <f t="shared" ca="1" si="411"/>
        <v xml:space="preserve"> </v>
      </c>
      <c r="N4413" s="4" t="str">
        <f t="shared" ca="1" si="412"/>
        <v xml:space="preserve"> </v>
      </c>
      <c r="O4413" s="4" t="str">
        <f t="shared" ca="1" si="413"/>
        <v xml:space="preserve"> </v>
      </c>
      <c r="P4413" s="3" t="str">
        <f t="shared" ca="1" si="410"/>
        <v xml:space="preserve"> </v>
      </c>
    </row>
    <row r="4414" spans="1:16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>
        <f t="shared" si="408"/>
        <v>24.75</v>
      </c>
      <c r="L4414">
        <f t="shared" ca="1" si="409"/>
        <v>33.625</v>
      </c>
      <c r="M4414" s="4" t="str">
        <f t="shared" ca="1" si="411"/>
        <v>T</v>
      </c>
      <c r="N4414" s="4" t="str">
        <f t="shared" ca="1" si="412"/>
        <v xml:space="preserve"> </v>
      </c>
      <c r="O4414" s="4" t="str">
        <f t="shared" ca="1" si="413"/>
        <v xml:space="preserve"> </v>
      </c>
      <c r="P4414" s="3" t="str">
        <f t="shared" ca="1" si="410"/>
        <v xml:space="preserve"> </v>
      </c>
    </row>
    <row r="4415" spans="1:16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>
        <f t="shared" si="408"/>
        <v>3</v>
      </c>
      <c r="L4415">
        <f t="shared" ca="1" si="409"/>
        <v>6.125</v>
      </c>
      <c r="M4415" s="4" t="str">
        <f t="shared" ca="1" si="411"/>
        <v xml:space="preserve"> </v>
      </c>
      <c r="N4415" s="4" t="str">
        <f t="shared" ca="1" si="412"/>
        <v xml:space="preserve"> </v>
      </c>
      <c r="O4415" s="4" t="str">
        <f t="shared" ca="1" si="413"/>
        <v xml:space="preserve"> </v>
      </c>
      <c r="P4415" s="3" t="str">
        <f t="shared" ca="1" si="410"/>
        <v xml:space="preserve"> </v>
      </c>
    </row>
    <row r="4416" spans="1:16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>
        <f t="shared" si="408"/>
        <v>19</v>
      </c>
      <c r="L4416">
        <f t="shared" ca="1" si="409"/>
        <v>12.875</v>
      </c>
      <c r="M4416" s="4" t="str">
        <f t="shared" ca="1" si="411"/>
        <v xml:space="preserve"> </v>
      </c>
      <c r="N4416" s="4" t="str">
        <f t="shared" ca="1" si="412"/>
        <v xml:space="preserve"> </v>
      </c>
      <c r="O4416" s="4" t="str">
        <f t="shared" ca="1" si="413"/>
        <v xml:space="preserve"> </v>
      </c>
      <c r="P4416" s="3" t="str">
        <f t="shared" ca="1" si="410"/>
        <v xml:space="preserve"> </v>
      </c>
    </row>
    <row r="4417" spans="1:16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>
        <f t="shared" si="408"/>
        <v>6.5</v>
      </c>
      <c r="L4417">
        <f t="shared" ca="1" si="409"/>
        <v>3.875</v>
      </c>
      <c r="M4417" s="4" t="str">
        <f t="shared" ca="1" si="411"/>
        <v xml:space="preserve"> </v>
      </c>
      <c r="N4417" s="4" t="str">
        <f t="shared" ca="1" si="412"/>
        <v xml:space="preserve"> </v>
      </c>
      <c r="O4417" s="4" t="str">
        <f t="shared" ca="1" si="413"/>
        <v xml:space="preserve"> </v>
      </c>
      <c r="P4417" s="3" t="str">
        <f t="shared" ca="1" si="410"/>
        <v xml:space="preserve"> </v>
      </c>
    </row>
    <row r="4418" spans="1:16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>
        <f t="shared" si="408"/>
        <v>17.75</v>
      </c>
      <c r="L4418">
        <f t="shared" ca="1" si="409"/>
        <v>13.625</v>
      </c>
      <c r="M4418" s="4" t="str">
        <f t="shared" ca="1" si="411"/>
        <v xml:space="preserve"> </v>
      </c>
      <c r="N4418" s="4" t="str">
        <f t="shared" ca="1" si="412"/>
        <v xml:space="preserve"> </v>
      </c>
      <c r="O4418" s="4" t="str">
        <f t="shared" ca="1" si="413"/>
        <v xml:space="preserve"> </v>
      </c>
      <c r="P4418" s="3" t="str">
        <f t="shared" ca="1" si="410"/>
        <v xml:space="preserve"> </v>
      </c>
    </row>
    <row r="4419" spans="1:16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>
        <f t="shared" ref="K4419:K4482" si="414">ABS(E4419-B4419)</f>
        <v>0.25</v>
      </c>
      <c r="L4419">
        <f t="shared" ca="1" si="409"/>
        <v>3.625</v>
      </c>
      <c r="M4419" s="4" t="str">
        <f t="shared" ca="1" si="411"/>
        <v xml:space="preserve"> </v>
      </c>
      <c r="N4419" s="4" t="str">
        <f t="shared" ca="1" si="412"/>
        <v xml:space="preserve"> </v>
      </c>
      <c r="O4419" s="4" t="str">
        <f t="shared" ca="1" si="413"/>
        <v>T</v>
      </c>
      <c r="P4419" s="3" t="str">
        <f t="shared" ca="1" si="410"/>
        <v xml:space="preserve"> </v>
      </c>
    </row>
    <row r="4420" spans="1:16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>
        <f t="shared" si="414"/>
        <v>20.25</v>
      </c>
      <c r="L4420">
        <f t="shared" ca="1" si="409"/>
        <v>14.875</v>
      </c>
      <c r="M4420" s="4" t="str">
        <f t="shared" ca="1" si="411"/>
        <v xml:space="preserve"> </v>
      </c>
      <c r="N4420" s="4" t="str">
        <f t="shared" ca="1" si="412"/>
        <v xml:space="preserve"> </v>
      </c>
      <c r="O4420" s="4" t="str">
        <f t="shared" ca="1" si="413"/>
        <v xml:space="preserve"> </v>
      </c>
      <c r="P4420" s="3" t="str">
        <f t="shared" ca="1" si="410"/>
        <v xml:space="preserve"> </v>
      </c>
    </row>
    <row r="4421" spans="1:16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>
        <f t="shared" si="414"/>
        <v>32.5</v>
      </c>
      <c r="L4421">
        <f t="shared" ca="1" si="409"/>
        <v>26.625</v>
      </c>
      <c r="M4421" s="4" t="str">
        <f t="shared" ca="1" si="411"/>
        <v xml:space="preserve"> </v>
      </c>
      <c r="N4421" s="4" t="str">
        <f t="shared" ca="1" si="412"/>
        <v xml:space="preserve"> </v>
      </c>
      <c r="O4421" s="4" t="str">
        <f t="shared" ca="1" si="413"/>
        <v xml:space="preserve"> </v>
      </c>
      <c r="P4421" s="3" t="str">
        <f t="shared" ca="1" si="410"/>
        <v xml:space="preserve"> </v>
      </c>
    </row>
    <row r="4422" spans="1:16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>
        <f t="shared" si="414"/>
        <v>0.75</v>
      </c>
      <c r="L4422">
        <f t="shared" ca="1" si="409"/>
        <v>1.125</v>
      </c>
      <c r="M4422" s="4" t="str">
        <f t="shared" ca="1" si="411"/>
        <v xml:space="preserve"> </v>
      </c>
      <c r="N4422" s="4" t="str">
        <f t="shared" ca="1" si="412"/>
        <v xml:space="preserve"> </v>
      </c>
      <c r="O4422" s="4" t="str">
        <f t="shared" ca="1" si="413"/>
        <v xml:space="preserve"> </v>
      </c>
      <c r="P4422" s="3" t="str">
        <f t="shared" ca="1" si="410"/>
        <v xml:space="preserve"> </v>
      </c>
    </row>
    <row r="4423" spans="1:16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>
        <f t="shared" si="414"/>
        <v>32.75</v>
      </c>
      <c r="L4423">
        <f t="shared" ca="1" si="409"/>
        <v>25.125</v>
      </c>
      <c r="M4423" s="4" t="str">
        <f t="shared" ca="1" si="411"/>
        <v xml:space="preserve"> </v>
      </c>
      <c r="N4423" s="4" t="str">
        <f t="shared" ca="1" si="412"/>
        <v xml:space="preserve"> </v>
      </c>
      <c r="O4423" s="4" t="str">
        <f t="shared" ca="1" si="413"/>
        <v xml:space="preserve"> </v>
      </c>
      <c r="P4423" s="3" t="str">
        <f t="shared" ca="1" si="410"/>
        <v xml:space="preserve"> </v>
      </c>
    </row>
    <row r="4424" spans="1:16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>
        <f t="shared" si="414"/>
        <v>11.25</v>
      </c>
      <c r="L4424">
        <f t="shared" ca="1" si="409"/>
        <v>7.125</v>
      </c>
      <c r="M4424" s="4" t="str">
        <f t="shared" ca="1" si="411"/>
        <v xml:space="preserve"> </v>
      </c>
      <c r="N4424" s="4" t="str">
        <f t="shared" ca="1" si="412"/>
        <v xml:space="preserve"> </v>
      </c>
      <c r="O4424" s="4" t="str">
        <f t="shared" ca="1" si="413"/>
        <v xml:space="preserve"> </v>
      </c>
      <c r="P4424" s="3" t="str">
        <f t="shared" ca="1" si="410"/>
        <v xml:space="preserve"> </v>
      </c>
    </row>
    <row r="4425" spans="1:16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>
        <f t="shared" si="414"/>
        <v>9.25</v>
      </c>
      <c r="L4425">
        <f t="shared" ca="1" si="409"/>
        <v>17.75</v>
      </c>
      <c r="M4425" s="4" t="str">
        <f t="shared" ca="1" si="411"/>
        <v xml:space="preserve"> </v>
      </c>
      <c r="N4425" s="4" t="str">
        <f t="shared" ca="1" si="412"/>
        <v xml:space="preserve"> </v>
      </c>
      <c r="O4425" s="4" t="str">
        <f t="shared" ca="1" si="413"/>
        <v xml:space="preserve"> </v>
      </c>
      <c r="P4425" s="3" t="str">
        <f t="shared" ca="1" si="410"/>
        <v xml:space="preserve"> </v>
      </c>
    </row>
    <row r="4426" spans="1:16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>
        <f t="shared" si="414"/>
        <v>17</v>
      </c>
      <c r="L4426">
        <f t="shared" ca="1" si="409"/>
        <v>9</v>
      </c>
      <c r="M4426" s="4" t="str">
        <f t="shared" ca="1" si="411"/>
        <v xml:space="preserve"> </v>
      </c>
      <c r="N4426" s="4" t="str">
        <f t="shared" ca="1" si="412"/>
        <v xml:space="preserve"> </v>
      </c>
      <c r="O4426" s="4" t="str">
        <f t="shared" ca="1" si="413"/>
        <v xml:space="preserve"> </v>
      </c>
      <c r="P4426" s="3" t="str">
        <f t="shared" ca="1" si="410"/>
        <v xml:space="preserve"> </v>
      </c>
    </row>
    <row r="4427" spans="1:16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>
        <f t="shared" si="414"/>
        <v>4.25</v>
      </c>
      <c r="L4427">
        <f t="shared" ca="1" si="409"/>
        <v>17.875</v>
      </c>
      <c r="M4427" s="4" t="str">
        <f t="shared" ca="1" si="411"/>
        <v xml:space="preserve"> </v>
      </c>
      <c r="N4427" s="4" t="str">
        <f t="shared" ca="1" si="412"/>
        <v xml:space="preserve"> </v>
      </c>
      <c r="O4427" s="4" t="str">
        <f t="shared" ca="1" si="413"/>
        <v xml:space="preserve"> </v>
      </c>
      <c r="P4427" s="3" t="str">
        <f t="shared" ca="1" si="410"/>
        <v xml:space="preserve"> </v>
      </c>
    </row>
    <row r="4428" spans="1:16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>
        <f t="shared" si="414"/>
        <v>11.5</v>
      </c>
      <c r="L4428">
        <f t="shared" ca="1" si="409"/>
        <v>6.875</v>
      </c>
      <c r="M4428" s="4" t="str">
        <f t="shared" ca="1" si="411"/>
        <v xml:space="preserve"> </v>
      </c>
      <c r="N4428" s="4" t="str">
        <f t="shared" ca="1" si="412"/>
        <v xml:space="preserve"> </v>
      </c>
      <c r="O4428" s="4" t="str">
        <f t="shared" ca="1" si="413"/>
        <v xml:space="preserve"> </v>
      </c>
      <c r="P4428" s="3" t="str">
        <f t="shared" ca="1" si="410"/>
        <v xml:space="preserve"> </v>
      </c>
    </row>
    <row r="4429" spans="1:16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>
        <f t="shared" si="414"/>
        <v>5.25</v>
      </c>
      <c r="L4429">
        <f t="shared" ca="1" si="409"/>
        <v>5.5</v>
      </c>
      <c r="M4429" s="4" t="str">
        <f t="shared" ca="1" si="411"/>
        <v xml:space="preserve"> </v>
      </c>
      <c r="N4429" s="4" t="str">
        <f t="shared" ca="1" si="412"/>
        <v xml:space="preserve"> </v>
      </c>
      <c r="O4429" s="4" t="str">
        <f t="shared" ca="1" si="413"/>
        <v xml:space="preserve"> </v>
      </c>
      <c r="P4429" s="3" t="str">
        <f t="shared" ca="1" si="410"/>
        <v xml:space="preserve"> </v>
      </c>
    </row>
    <row r="4430" spans="1:16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>
        <f t="shared" si="414"/>
        <v>15.25</v>
      </c>
      <c r="L4430">
        <f t="shared" ca="1" si="409"/>
        <v>8.625</v>
      </c>
      <c r="M4430" s="4" t="str">
        <f t="shared" ca="1" si="411"/>
        <v xml:space="preserve"> </v>
      </c>
      <c r="N4430" s="4" t="str">
        <f t="shared" ca="1" si="412"/>
        <v xml:space="preserve"> </v>
      </c>
      <c r="O4430" s="4" t="str">
        <f t="shared" ca="1" si="413"/>
        <v xml:space="preserve"> </v>
      </c>
      <c r="P4430" s="3" t="str">
        <f t="shared" ca="1" si="410"/>
        <v xml:space="preserve"> </v>
      </c>
    </row>
    <row r="4431" spans="1:16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>
        <f t="shared" si="414"/>
        <v>20.5</v>
      </c>
      <c r="L4431">
        <f t="shared" ca="1" si="409"/>
        <v>18</v>
      </c>
      <c r="M4431" s="4" t="str">
        <f t="shared" ca="1" si="411"/>
        <v xml:space="preserve"> </v>
      </c>
      <c r="N4431" s="4" t="str">
        <f t="shared" ca="1" si="412"/>
        <v xml:space="preserve"> </v>
      </c>
      <c r="O4431" s="4" t="str">
        <f t="shared" ca="1" si="413"/>
        <v xml:space="preserve"> </v>
      </c>
      <c r="P4431" s="3" t="str">
        <f t="shared" ca="1" si="410"/>
        <v xml:space="preserve"> </v>
      </c>
    </row>
    <row r="4432" spans="1:16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>
        <f t="shared" si="414"/>
        <v>44.75</v>
      </c>
      <c r="L4432">
        <f t="shared" ca="1" si="409"/>
        <v>31.625</v>
      </c>
      <c r="M4432" s="4" t="str">
        <f t="shared" ca="1" si="411"/>
        <v xml:space="preserve"> </v>
      </c>
      <c r="N4432" s="4" t="str">
        <f t="shared" ca="1" si="412"/>
        <v xml:space="preserve"> </v>
      </c>
      <c r="O4432" s="4" t="str">
        <f t="shared" ca="1" si="413"/>
        <v>T</v>
      </c>
      <c r="P4432" s="3" t="str">
        <f t="shared" ca="1" si="410"/>
        <v xml:space="preserve"> </v>
      </c>
    </row>
    <row r="4433" spans="1:16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>
        <f t="shared" si="414"/>
        <v>26.25</v>
      </c>
      <c r="L4433">
        <f t="shared" ca="1" si="409"/>
        <v>14.875</v>
      </c>
      <c r="M4433" s="4" t="str">
        <f t="shared" ca="1" si="411"/>
        <v xml:space="preserve"> </v>
      </c>
      <c r="N4433" s="4" t="str">
        <f t="shared" ca="1" si="412"/>
        <v xml:space="preserve"> </v>
      </c>
      <c r="O4433" s="4" t="str">
        <f t="shared" ca="1" si="413"/>
        <v xml:space="preserve"> </v>
      </c>
      <c r="P4433" s="3" t="str">
        <f t="shared" ca="1" si="410"/>
        <v xml:space="preserve"> </v>
      </c>
    </row>
    <row r="4434" spans="1:16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>
        <f t="shared" si="414"/>
        <v>12.5</v>
      </c>
      <c r="L4434">
        <f t="shared" ca="1" si="409"/>
        <v>18.625</v>
      </c>
      <c r="M4434" s="4" t="str">
        <f t="shared" ca="1" si="411"/>
        <v xml:space="preserve"> </v>
      </c>
      <c r="N4434" s="4" t="str">
        <f t="shared" ca="1" si="412"/>
        <v xml:space="preserve"> </v>
      </c>
      <c r="O4434" s="4" t="str">
        <f t="shared" ca="1" si="413"/>
        <v xml:space="preserve"> </v>
      </c>
      <c r="P4434" s="3" t="str">
        <f t="shared" ca="1" si="410"/>
        <v xml:space="preserve"> </v>
      </c>
    </row>
    <row r="4435" spans="1:16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>
        <f t="shared" si="414"/>
        <v>9.75</v>
      </c>
      <c r="L4435">
        <f t="shared" ca="1" si="409"/>
        <v>6.375</v>
      </c>
      <c r="M4435" s="4" t="str">
        <f t="shared" ca="1" si="411"/>
        <v xml:space="preserve"> </v>
      </c>
      <c r="N4435" s="4" t="str">
        <f t="shared" ca="1" si="412"/>
        <v xml:space="preserve"> </v>
      </c>
      <c r="O4435" s="4" t="str">
        <f t="shared" ca="1" si="413"/>
        <v xml:space="preserve"> </v>
      </c>
      <c r="P4435" s="3" t="str">
        <f t="shared" ca="1" si="410"/>
        <v xml:space="preserve"> </v>
      </c>
    </row>
    <row r="4436" spans="1:16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>
        <f t="shared" si="414"/>
        <v>8.25</v>
      </c>
      <c r="L4436">
        <f t="shared" ca="1" si="409"/>
        <v>13.625</v>
      </c>
      <c r="M4436" s="4" t="str">
        <f t="shared" ca="1" si="411"/>
        <v xml:space="preserve"> </v>
      </c>
      <c r="N4436" s="4" t="str">
        <f t="shared" ca="1" si="412"/>
        <v xml:space="preserve"> </v>
      </c>
      <c r="O4436" s="4" t="str">
        <f t="shared" ca="1" si="413"/>
        <v xml:space="preserve"> </v>
      </c>
      <c r="P4436" s="3" t="str">
        <f t="shared" ca="1" si="410"/>
        <v xml:space="preserve"> </v>
      </c>
    </row>
    <row r="4437" spans="1:16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>
        <f t="shared" si="414"/>
        <v>8</v>
      </c>
      <c r="L4437">
        <f t="shared" ca="1" si="409"/>
        <v>7.25</v>
      </c>
      <c r="M4437" s="4" t="str">
        <f t="shared" ca="1" si="411"/>
        <v xml:space="preserve"> </v>
      </c>
      <c r="N4437" s="4" t="str">
        <f t="shared" ca="1" si="412"/>
        <v xml:space="preserve"> </v>
      </c>
      <c r="O4437" s="4" t="str">
        <f t="shared" ca="1" si="413"/>
        <v>T</v>
      </c>
      <c r="P4437" s="3" t="str">
        <f t="shared" ca="1" si="410"/>
        <v xml:space="preserve"> </v>
      </c>
    </row>
    <row r="4438" spans="1:16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>
        <f t="shared" si="414"/>
        <v>15.75</v>
      </c>
      <c r="L4438">
        <f t="shared" ca="1" si="409"/>
        <v>16.75</v>
      </c>
      <c r="M4438" s="4" t="str">
        <f t="shared" ca="1" si="411"/>
        <v>T</v>
      </c>
      <c r="N4438" s="4" t="str">
        <f t="shared" ca="1" si="412"/>
        <v xml:space="preserve"> </v>
      </c>
      <c r="O4438" s="4" t="str">
        <f t="shared" ca="1" si="413"/>
        <v xml:space="preserve"> </v>
      </c>
      <c r="P4438" s="3" t="str">
        <f t="shared" ca="1" si="410"/>
        <v xml:space="preserve"> </v>
      </c>
    </row>
    <row r="4439" spans="1:16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>
        <f t="shared" si="414"/>
        <v>6.5</v>
      </c>
      <c r="L4439">
        <f t="shared" ref="L4439:L4502" ca="1" si="415">AVERAGE(K4439,OFFSET(K4439,-L$2,0))</f>
        <v>3.375</v>
      </c>
      <c r="M4439" s="4" t="str">
        <f t="shared" ca="1" si="411"/>
        <v xml:space="preserve"> </v>
      </c>
      <c r="N4439" s="4" t="str">
        <f t="shared" ca="1" si="412"/>
        <v xml:space="preserve"> </v>
      </c>
      <c r="O4439" s="4" t="str">
        <f t="shared" ca="1" si="413"/>
        <v xml:space="preserve"> </v>
      </c>
      <c r="P4439" s="3" t="str">
        <f t="shared" ref="P4439:P4502" ca="1" si="416">IF(AND(M4439="T",N4439="T",O4439="T"),"Long"," ")</f>
        <v xml:space="preserve"> </v>
      </c>
    </row>
    <row r="4440" spans="1:16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>
        <f t="shared" si="414"/>
        <v>10</v>
      </c>
      <c r="L4440">
        <f t="shared" ca="1" si="415"/>
        <v>15.125</v>
      </c>
      <c r="M4440" s="4" t="str">
        <f t="shared" ref="M4440:M4503" ca="1" si="417">IF(AND(K4440&gt;L4439*$N$2,E4440&gt;B4440,B4440&gt;E4439),"T"," ")</f>
        <v xml:space="preserve"> </v>
      </c>
      <c r="N4440" s="4" t="str">
        <f t="shared" ca="1" si="412"/>
        <v>T</v>
      </c>
      <c r="O4440" s="4" t="str">
        <f t="shared" ca="1" si="413"/>
        <v xml:space="preserve"> </v>
      </c>
      <c r="P4440" s="3" t="str">
        <f t="shared" ca="1" si="416"/>
        <v xml:space="preserve"> </v>
      </c>
    </row>
    <row r="4441" spans="1:16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>
        <f t="shared" si="414"/>
        <v>7.5</v>
      </c>
      <c r="L4441">
        <f t="shared" ca="1" si="415"/>
        <v>20</v>
      </c>
      <c r="M4441" s="4" t="str">
        <f t="shared" ca="1" si="417"/>
        <v xml:space="preserve"> </v>
      </c>
      <c r="N4441" s="4" t="str">
        <f t="shared" ref="N4441:N4504" ca="1" si="418">IF(AND(K4440&lt;L4439*$N$3,B4440&lt;E4440,E4440&lt;E4439),"T"," ")</f>
        <v xml:space="preserve"> </v>
      </c>
      <c r="O4441" s="4" t="str">
        <f t="shared" ref="O4441:O4504" ca="1" si="419">IF(AND(K4439&gt;L4439*$N$2,E4439&lt;B4439),"T"," ")</f>
        <v xml:space="preserve"> </v>
      </c>
      <c r="P4441" s="3" t="str">
        <f t="shared" ca="1" si="416"/>
        <v xml:space="preserve"> </v>
      </c>
    </row>
    <row r="4442" spans="1:16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>
        <f t="shared" si="414"/>
        <v>7.25</v>
      </c>
      <c r="L4442">
        <f t="shared" ca="1" si="415"/>
        <v>4</v>
      </c>
      <c r="M4442" s="4" t="str">
        <f t="shared" ca="1" si="417"/>
        <v xml:space="preserve"> </v>
      </c>
      <c r="N4442" s="4" t="str">
        <f t="shared" ca="1" si="418"/>
        <v xml:space="preserve"> </v>
      </c>
      <c r="O4442" s="4" t="str">
        <f t="shared" ca="1" si="419"/>
        <v xml:space="preserve"> </v>
      </c>
      <c r="P4442" s="3" t="str">
        <f t="shared" ca="1" si="416"/>
        <v xml:space="preserve"> </v>
      </c>
    </row>
    <row r="4443" spans="1:16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>
        <f t="shared" si="414"/>
        <v>13.25</v>
      </c>
      <c r="L4443">
        <f t="shared" ca="1" si="415"/>
        <v>23</v>
      </c>
      <c r="M4443" s="4" t="str">
        <f t="shared" ca="1" si="417"/>
        <v>T</v>
      </c>
      <c r="N4443" s="4" t="str">
        <f t="shared" ca="1" si="418"/>
        <v xml:space="preserve"> </v>
      </c>
      <c r="O4443" s="4" t="str">
        <f t="shared" ca="1" si="419"/>
        <v xml:space="preserve"> </v>
      </c>
      <c r="P4443" s="3" t="str">
        <f t="shared" ca="1" si="416"/>
        <v xml:space="preserve"> </v>
      </c>
    </row>
    <row r="4444" spans="1:16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>
        <f t="shared" si="414"/>
        <v>1</v>
      </c>
      <c r="L4444">
        <f t="shared" ca="1" si="415"/>
        <v>6.125</v>
      </c>
      <c r="M4444" s="4" t="str">
        <f t="shared" ca="1" si="417"/>
        <v xml:space="preserve"> </v>
      </c>
      <c r="N4444" s="4" t="str">
        <f t="shared" ca="1" si="418"/>
        <v xml:space="preserve"> </v>
      </c>
      <c r="O4444" s="4" t="str">
        <f t="shared" ca="1" si="419"/>
        <v xml:space="preserve"> </v>
      </c>
      <c r="P4444" s="3" t="str">
        <f t="shared" ca="1" si="416"/>
        <v xml:space="preserve"> </v>
      </c>
    </row>
    <row r="4445" spans="1:16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>
        <f t="shared" si="414"/>
        <v>28.75</v>
      </c>
      <c r="L4445">
        <f t="shared" ca="1" si="415"/>
        <v>19</v>
      </c>
      <c r="M4445" s="4" t="str">
        <f t="shared" ca="1" si="417"/>
        <v xml:space="preserve"> </v>
      </c>
      <c r="N4445" s="4" t="str">
        <f t="shared" ca="1" si="418"/>
        <v xml:space="preserve"> </v>
      </c>
      <c r="O4445" s="4" t="str">
        <f t="shared" ca="1" si="419"/>
        <v xml:space="preserve"> </v>
      </c>
      <c r="P4445" s="3" t="str">
        <f t="shared" ca="1" si="416"/>
        <v xml:space="preserve"> </v>
      </c>
    </row>
    <row r="4446" spans="1:16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>
        <f t="shared" si="414"/>
        <v>12.5</v>
      </c>
      <c r="L4446">
        <f t="shared" ca="1" si="415"/>
        <v>14.75</v>
      </c>
      <c r="M4446" s="4" t="str">
        <f t="shared" ca="1" si="417"/>
        <v xml:space="preserve"> </v>
      </c>
      <c r="N4446" s="4" t="str">
        <f t="shared" ca="1" si="418"/>
        <v xml:space="preserve"> </v>
      </c>
      <c r="O4446" s="4" t="str">
        <f t="shared" ca="1" si="419"/>
        <v xml:space="preserve"> </v>
      </c>
      <c r="P4446" s="3" t="str">
        <f t="shared" ca="1" si="416"/>
        <v xml:space="preserve"> </v>
      </c>
    </row>
    <row r="4447" spans="1:16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>
        <f t="shared" si="414"/>
        <v>11</v>
      </c>
      <c r="L4447">
        <f t="shared" ca="1" si="415"/>
        <v>7.625</v>
      </c>
      <c r="M4447" s="4" t="str">
        <f t="shared" ca="1" si="417"/>
        <v xml:space="preserve"> </v>
      </c>
      <c r="N4447" s="4" t="str">
        <f t="shared" ca="1" si="418"/>
        <v xml:space="preserve"> </v>
      </c>
      <c r="O4447" s="4" t="str">
        <f t="shared" ca="1" si="419"/>
        <v xml:space="preserve"> </v>
      </c>
      <c r="P4447" s="3" t="str">
        <f t="shared" ca="1" si="416"/>
        <v xml:space="preserve"> </v>
      </c>
    </row>
    <row r="4448" spans="1:16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>
        <f t="shared" si="414"/>
        <v>0.75</v>
      </c>
      <c r="L4448">
        <f t="shared" ca="1" si="415"/>
        <v>6.125</v>
      </c>
      <c r="M4448" s="4" t="str">
        <f t="shared" ca="1" si="417"/>
        <v xml:space="preserve"> </v>
      </c>
      <c r="N4448" s="4" t="str">
        <f t="shared" ca="1" si="418"/>
        <v xml:space="preserve"> </v>
      </c>
      <c r="O4448" s="4" t="str">
        <f t="shared" ca="1" si="419"/>
        <v xml:space="preserve"> </v>
      </c>
      <c r="P4448" s="3" t="str">
        <f t="shared" ca="1" si="416"/>
        <v xml:space="preserve"> </v>
      </c>
    </row>
    <row r="4449" spans="1:16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>
        <f t="shared" si="414"/>
        <v>0.75</v>
      </c>
      <c r="L4449">
        <f t="shared" ca="1" si="415"/>
        <v>3</v>
      </c>
      <c r="M4449" s="4" t="str">
        <f t="shared" ca="1" si="417"/>
        <v xml:space="preserve"> </v>
      </c>
      <c r="N4449" s="4" t="str">
        <f t="shared" ca="1" si="418"/>
        <v xml:space="preserve"> </v>
      </c>
      <c r="O4449" s="4" t="str">
        <f t="shared" ca="1" si="419"/>
        <v xml:space="preserve"> </v>
      </c>
      <c r="P4449" s="3" t="str">
        <f t="shared" ca="1" si="416"/>
        <v xml:space="preserve"> </v>
      </c>
    </row>
    <row r="4450" spans="1:16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>
        <f t="shared" si="414"/>
        <v>15.5</v>
      </c>
      <c r="L4450">
        <f t="shared" ca="1" si="415"/>
        <v>15.375</v>
      </c>
      <c r="M4450" s="4" t="str">
        <f t="shared" ca="1" si="417"/>
        <v xml:space="preserve"> </v>
      </c>
      <c r="N4450" s="4" t="str">
        <f t="shared" ca="1" si="418"/>
        <v xml:space="preserve"> </v>
      </c>
      <c r="O4450" s="4" t="str">
        <f t="shared" ca="1" si="419"/>
        <v xml:space="preserve"> </v>
      </c>
      <c r="P4450" s="3" t="str">
        <f t="shared" ca="1" si="416"/>
        <v xml:space="preserve"> </v>
      </c>
    </row>
    <row r="4451" spans="1:16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>
        <f t="shared" si="414"/>
        <v>9.75</v>
      </c>
      <c r="L4451">
        <f t="shared" ca="1" si="415"/>
        <v>15.125</v>
      </c>
      <c r="M4451" s="4" t="str">
        <f t="shared" ca="1" si="417"/>
        <v xml:space="preserve"> </v>
      </c>
      <c r="N4451" s="4" t="str">
        <f t="shared" ca="1" si="418"/>
        <v xml:space="preserve"> </v>
      </c>
      <c r="O4451" s="4" t="str">
        <f t="shared" ca="1" si="419"/>
        <v xml:space="preserve"> </v>
      </c>
      <c r="P4451" s="3" t="str">
        <f t="shared" ca="1" si="416"/>
        <v xml:space="preserve"> </v>
      </c>
    </row>
    <row r="4452" spans="1:16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>
        <f t="shared" si="414"/>
        <v>7</v>
      </c>
      <c r="L4452">
        <f t="shared" ca="1" si="415"/>
        <v>25.875</v>
      </c>
      <c r="M4452" s="4" t="str">
        <f t="shared" ca="1" si="417"/>
        <v xml:space="preserve"> </v>
      </c>
      <c r="N4452" s="4" t="str">
        <f t="shared" ca="1" si="418"/>
        <v xml:space="preserve"> </v>
      </c>
      <c r="O4452" s="4" t="str">
        <f t="shared" ca="1" si="419"/>
        <v xml:space="preserve"> </v>
      </c>
      <c r="P4452" s="3" t="str">
        <f t="shared" ca="1" si="416"/>
        <v xml:space="preserve"> </v>
      </c>
    </row>
    <row r="4453" spans="1:16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>
        <f t="shared" si="414"/>
        <v>4.5</v>
      </c>
      <c r="L4453">
        <f t="shared" ca="1" si="415"/>
        <v>15.375</v>
      </c>
      <c r="M4453" s="4" t="str">
        <f t="shared" ca="1" si="417"/>
        <v xml:space="preserve"> </v>
      </c>
      <c r="N4453" s="4" t="str">
        <f t="shared" ca="1" si="418"/>
        <v xml:space="preserve"> </v>
      </c>
      <c r="O4453" s="4" t="str">
        <f t="shared" ca="1" si="419"/>
        <v xml:space="preserve"> </v>
      </c>
      <c r="P4453" s="3" t="str">
        <f t="shared" ca="1" si="416"/>
        <v xml:space="preserve"> </v>
      </c>
    </row>
    <row r="4454" spans="1:16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>
        <f t="shared" si="414"/>
        <v>18.5</v>
      </c>
      <c r="L4454">
        <f t="shared" ca="1" si="415"/>
        <v>15.5</v>
      </c>
      <c r="M4454" s="4" t="str">
        <f t="shared" ca="1" si="417"/>
        <v xml:space="preserve"> </v>
      </c>
      <c r="N4454" s="4" t="str">
        <f t="shared" ca="1" si="418"/>
        <v xml:space="preserve"> </v>
      </c>
      <c r="O4454" s="4" t="str">
        <f t="shared" ca="1" si="419"/>
        <v xml:space="preserve"> </v>
      </c>
      <c r="P4454" s="3" t="str">
        <f t="shared" ca="1" si="416"/>
        <v xml:space="preserve"> </v>
      </c>
    </row>
    <row r="4455" spans="1:16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>
        <f t="shared" si="414"/>
        <v>11</v>
      </c>
      <c r="L4455">
        <f t="shared" ca="1" si="415"/>
        <v>10.375</v>
      </c>
      <c r="M4455" s="4" t="str">
        <f t="shared" ca="1" si="417"/>
        <v xml:space="preserve"> </v>
      </c>
      <c r="N4455" s="4" t="str">
        <f t="shared" ca="1" si="418"/>
        <v xml:space="preserve"> </v>
      </c>
      <c r="O4455" s="4" t="str">
        <f t="shared" ca="1" si="419"/>
        <v xml:space="preserve"> </v>
      </c>
      <c r="P4455" s="3" t="str">
        <f t="shared" ca="1" si="416"/>
        <v xml:space="preserve"> </v>
      </c>
    </row>
    <row r="4456" spans="1:16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>
        <f t="shared" si="414"/>
        <v>9.75</v>
      </c>
      <c r="L4456">
        <f t="shared" ca="1" si="415"/>
        <v>9</v>
      </c>
      <c r="M4456" s="4" t="str">
        <f t="shared" ca="1" si="417"/>
        <v xml:space="preserve"> </v>
      </c>
      <c r="N4456" s="4" t="str">
        <f t="shared" ca="1" si="418"/>
        <v xml:space="preserve"> </v>
      </c>
      <c r="O4456" s="4" t="str">
        <f t="shared" ca="1" si="419"/>
        <v xml:space="preserve"> </v>
      </c>
      <c r="P4456" s="3" t="str">
        <f t="shared" ca="1" si="416"/>
        <v xml:space="preserve"> </v>
      </c>
    </row>
    <row r="4457" spans="1:16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>
        <f t="shared" si="414"/>
        <v>26.75</v>
      </c>
      <c r="L4457">
        <f t="shared" ca="1" si="415"/>
        <v>17.375</v>
      </c>
      <c r="M4457" s="4" t="str">
        <f t="shared" ca="1" si="417"/>
        <v xml:space="preserve"> </v>
      </c>
      <c r="N4457" s="4" t="str">
        <f t="shared" ca="1" si="418"/>
        <v xml:space="preserve"> </v>
      </c>
      <c r="O4457" s="4" t="str">
        <f t="shared" ca="1" si="419"/>
        <v xml:space="preserve"> </v>
      </c>
      <c r="P4457" s="3" t="str">
        <f t="shared" ca="1" si="416"/>
        <v xml:space="preserve"> </v>
      </c>
    </row>
    <row r="4458" spans="1:16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>
        <f t="shared" si="414"/>
        <v>12.25</v>
      </c>
      <c r="L4458">
        <f t="shared" ca="1" si="415"/>
        <v>14</v>
      </c>
      <c r="M4458" s="4" t="str">
        <f t="shared" ca="1" si="417"/>
        <v xml:space="preserve"> </v>
      </c>
      <c r="N4458" s="4" t="str">
        <f t="shared" ca="1" si="418"/>
        <v xml:space="preserve"> </v>
      </c>
      <c r="O4458" s="4" t="str">
        <f t="shared" ca="1" si="419"/>
        <v xml:space="preserve"> </v>
      </c>
      <c r="P4458" s="3" t="str">
        <f t="shared" ca="1" si="416"/>
        <v xml:space="preserve"> </v>
      </c>
    </row>
    <row r="4459" spans="1:16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>
        <f t="shared" si="414"/>
        <v>9.25</v>
      </c>
      <c r="L4459">
        <f t="shared" ca="1" si="415"/>
        <v>7.875</v>
      </c>
      <c r="M4459" s="4" t="str">
        <f t="shared" ca="1" si="417"/>
        <v xml:space="preserve"> </v>
      </c>
      <c r="N4459" s="4" t="str">
        <f t="shared" ca="1" si="418"/>
        <v xml:space="preserve"> </v>
      </c>
      <c r="O4459" s="4" t="str">
        <f t="shared" ca="1" si="419"/>
        <v xml:space="preserve"> </v>
      </c>
      <c r="P4459" s="3" t="str">
        <f t="shared" ca="1" si="416"/>
        <v xml:space="preserve"> </v>
      </c>
    </row>
    <row r="4460" spans="1:16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>
        <f t="shared" si="414"/>
        <v>9.75</v>
      </c>
      <c r="L4460">
        <f t="shared" ca="1" si="415"/>
        <v>9.875</v>
      </c>
      <c r="M4460" s="4" t="str">
        <f t="shared" ca="1" si="417"/>
        <v xml:space="preserve"> </v>
      </c>
      <c r="N4460" s="4" t="str">
        <f t="shared" ca="1" si="418"/>
        <v xml:space="preserve"> </v>
      </c>
      <c r="O4460" s="4" t="str">
        <f t="shared" ca="1" si="419"/>
        <v xml:space="preserve"> </v>
      </c>
      <c r="P4460" s="3" t="str">
        <f t="shared" ca="1" si="416"/>
        <v xml:space="preserve"> </v>
      </c>
    </row>
    <row r="4461" spans="1:16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>
        <f t="shared" si="414"/>
        <v>8</v>
      </c>
      <c r="L4461">
        <f t="shared" ca="1" si="415"/>
        <v>7.75</v>
      </c>
      <c r="M4461" s="4" t="str">
        <f t="shared" ca="1" si="417"/>
        <v xml:space="preserve"> </v>
      </c>
      <c r="N4461" s="4" t="str">
        <f t="shared" ca="1" si="418"/>
        <v xml:space="preserve"> </v>
      </c>
      <c r="O4461" s="4" t="str">
        <f t="shared" ca="1" si="419"/>
        <v xml:space="preserve"> </v>
      </c>
      <c r="P4461" s="3" t="str">
        <f t="shared" ca="1" si="416"/>
        <v xml:space="preserve"> </v>
      </c>
    </row>
    <row r="4462" spans="1:16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>
        <f t="shared" si="414"/>
        <v>4.5</v>
      </c>
      <c r="L4462">
        <f t="shared" ca="1" si="415"/>
        <v>5.875</v>
      </c>
      <c r="M4462" s="4" t="str">
        <f t="shared" ca="1" si="417"/>
        <v xml:space="preserve"> </v>
      </c>
      <c r="N4462" s="4" t="str">
        <f t="shared" ca="1" si="418"/>
        <v xml:space="preserve"> </v>
      </c>
      <c r="O4462" s="4" t="str">
        <f t="shared" ca="1" si="419"/>
        <v xml:space="preserve"> </v>
      </c>
      <c r="P4462" s="3" t="str">
        <f t="shared" ca="1" si="416"/>
        <v xml:space="preserve"> </v>
      </c>
    </row>
    <row r="4463" spans="1:16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>
        <f t="shared" si="414"/>
        <v>1.5</v>
      </c>
      <c r="L4463">
        <f t="shared" ca="1" si="415"/>
        <v>7.375</v>
      </c>
      <c r="M4463" s="4" t="str">
        <f t="shared" ca="1" si="417"/>
        <v xml:space="preserve"> </v>
      </c>
      <c r="N4463" s="4" t="str">
        <f t="shared" ca="1" si="418"/>
        <v xml:space="preserve"> </v>
      </c>
      <c r="O4463" s="4" t="str">
        <f t="shared" ca="1" si="419"/>
        <v xml:space="preserve"> </v>
      </c>
      <c r="P4463" s="3" t="str">
        <f t="shared" ca="1" si="416"/>
        <v xml:space="preserve"> </v>
      </c>
    </row>
    <row r="4464" spans="1:16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>
        <f t="shared" si="414"/>
        <v>10.5</v>
      </c>
      <c r="L4464">
        <f t="shared" ca="1" si="415"/>
        <v>5.75</v>
      </c>
      <c r="M4464" s="4" t="str">
        <f t="shared" ca="1" si="417"/>
        <v xml:space="preserve"> </v>
      </c>
      <c r="N4464" s="4" t="str">
        <f t="shared" ca="1" si="418"/>
        <v xml:space="preserve"> </v>
      </c>
      <c r="O4464" s="4" t="str">
        <f t="shared" ca="1" si="419"/>
        <v xml:space="preserve"> </v>
      </c>
      <c r="P4464" s="3" t="str">
        <f t="shared" ca="1" si="416"/>
        <v xml:space="preserve"> </v>
      </c>
    </row>
    <row r="4465" spans="1:16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>
        <f t="shared" si="414"/>
        <v>2.75</v>
      </c>
      <c r="L4465">
        <f t="shared" ca="1" si="415"/>
        <v>15.75</v>
      </c>
      <c r="M4465" s="4" t="str">
        <f t="shared" ca="1" si="417"/>
        <v xml:space="preserve"> </v>
      </c>
      <c r="N4465" s="4" t="str">
        <f t="shared" ca="1" si="418"/>
        <v xml:space="preserve"> </v>
      </c>
      <c r="O4465" s="4" t="str">
        <f t="shared" ca="1" si="419"/>
        <v xml:space="preserve"> </v>
      </c>
      <c r="P4465" s="3" t="str">
        <f t="shared" ca="1" si="416"/>
        <v xml:space="preserve"> </v>
      </c>
    </row>
    <row r="4466" spans="1:16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>
        <f t="shared" si="414"/>
        <v>9.25</v>
      </c>
      <c r="L4466">
        <f t="shared" ca="1" si="415"/>
        <v>10.875</v>
      </c>
      <c r="M4466" s="4" t="str">
        <f t="shared" ca="1" si="417"/>
        <v xml:space="preserve"> </v>
      </c>
      <c r="N4466" s="4" t="str">
        <f t="shared" ca="1" si="418"/>
        <v xml:space="preserve"> </v>
      </c>
      <c r="O4466" s="4" t="str">
        <f t="shared" ca="1" si="419"/>
        <v>T</v>
      </c>
      <c r="P4466" s="3" t="str">
        <f t="shared" ca="1" si="416"/>
        <v xml:space="preserve"> </v>
      </c>
    </row>
    <row r="4467" spans="1:16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>
        <f t="shared" si="414"/>
        <v>7</v>
      </c>
      <c r="L4467">
        <f t="shared" ca="1" si="415"/>
        <v>9</v>
      </c>
      <c r="M4467" s="4" t="str">
        <f t="shared" ca="1" si="417"/>
        <v xml:space="preserve"> </v>
      </c>
      <c r="N4467" s="4" t="str">
        <f t="shared" ca="1" si="418"/>
        <v xml:space="preserve"> </v>
      </c>
      <c r="O4467" s="4" t="str">
        <f t="shared" ca="1" si="419"/>
        <v xml:space="preserve"> </v>
      </c>
      <c r="P4467" s="3" t="str">
        <f t="shared" ca="1" si="416"/>
        <v xml:space="preserve"> </v>
      </c>
    </row>
    <row r="4468" spans="1:16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>
        <f t="shared" si="414"/>
        <v>6.5</v>
      </c>
      <c r="L4468">
        <f t="shared" ca="1" si="415"/>
        <v>3.625</v>
      </c>
      <c r="M4468" s="4" t="str">
        <f t="shared" ca="1" si="417"/>
        <v xml:space="preserve"> </v>
      </c>
      <c r="N4468" s="4" t="str">
        <f t="shared" ca="1" si="418"/>
        <v xml:space="preserve"> </v>
      </c>
      <c r="O4468" s="4" t="str">
        <f t="shared" ca="1" si="419"/>
        <v xml:space="preserve"> </v>
      </c>
      <c r="P4468" s="3" t="str">
        <f t="shared" ca="1" si="416"/>
        <v xml:space="preserve"> </v>
      </c>
    </row>
    <row r="4469" spans="1:16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>
        <f t="shared" si="414"/>
        <v>20.25</v>
      </c>
      <c r="L4469">
        <f t="shared" ca="1" si="415"/>
        <v>10.5</v>
      </c>
      <c r="M4469" s="4" t="str">
        <f t="shared" ca="1" si="417"/>
        <v xml:space="preserve"> </v>
      </c>
      <c r="N4469" s="4" t="str">
        <f t="shared" ca="1" si="418"/>
        <v xml:space="preserve"> </v>
      </c>
      <c r="O4469" s="4" t="str">
        <f t="shared" ca="1" si="419"/>
        <v xml:space="preserve"> </v>
      </c>
      <c r="P4469" s="3" t="str">
        <f t="shared" ca="1" si="416"/>
        <v xml:space="preserve"> </v>
      </c>
    </row>
    <row r="4470" spans="1:16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>
        <f t="shared" si="414"/>
        <v>3.25</v>
      </c>
      <c r="L4470">
        <f t="shared" ca="1" si="415"/>
        <v>9.375</v>
      </c>
      <c r="M4470" s="4" t="str">
        <f t="shared" ca="1" si="417"/>
        <v xml:space="preserve"> </v>
      </c>
      <c r="N4470" s="4" t="str">
        <f t="shared" ca="1" si="418"/>
        <v xml:space="preserve"> </v>
      </c>
      <c r="O4470" s="4" t="str">
        <f t="shared" ca="1" si="419"/>
        <v>T</v>
      </c>
      <c r="P4470" s="3" t="str">
        <f t="shared" ca="1" si="416"/>
        <v xml:space="preserve"> </v>
      </c>
    </row>
    <row r="4471" spans="1:16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>
        <f t="shared" si="414"/>
        <v>25</v>
      </c>
      <c r="L4471">
        <f t="shared" ca="1" si="415"/>
        <v>17.375</v>
      </c>
      <c r="M4471" s="4" t="str">
        <f t="shared" ca="1" si="417"/>
        <v xml:space="preserve"> </v>
      </c>
      <c r="N4471" s="4" t="str">
        <f t="shared" ca="1" si="418"/>
        <v xml:space="preserve"> </v>
      </c>
      <c r="O4471" s="4" t="str">
        <f t="shared" ca="1" si="419"/>
        <v xml:space="preserve"> </v>
      </c>
      <c r="P4471" s="3" t="str">
        <f t="shared" ca="1" si="416"/>
        <v xml:space="preserve"> </v>
      </c>
    </row>
    <row r="4472" spans="1:16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>
        <f t="shared" si="414"/>
        <v>0.25</v>
      </c>
      <c r="L4472">
        <f t="shared" ca="1" si="415"/>
        <v>3.625</v>
      </c>
      <c r="M4472" s="4" t="str">
        <f t="shared" ca="1" si="417"/>
        <v xml:space="preserve"> </v>
      </c>
      <c r="N4472" s="4" t="str">
        <f t="shared" ca="1" si="418"/>
        <v xml:space="preserve"> </v>
      </c>
      <c r="O4472" s="4" t="str">
        <f t="shared" ca="1" si="419"/>
        <v xml:space="preserve"> </v>
      </c>
      <c r="P4472" s="3" t="str">
        <f t="shared" ca="1" si="416"/>
        <v xml:space="preserve"> </v>
      </c>
    </row>
    <row r="4473" spans="1:16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>
        <f t="shared" si="414"/>
        <v>1</v>
      </c>
      <c r="L4473">
        <f t="shared" ca="1" si="415"/>
        <v>2.75</v>
      </c>
      <c r="M4473" s="4" t="str">
        <f t="shared" ca="1" si="417"/>
        <v xml:space="preserve"> </v>
      </c>
      <c r="N4473" s="4" t="str">
        <f t="shared" ca="1" si="418"/>
        <v xml:space="preserve"> </v>
      </c>
      <c r="O4473" s="4" t="str">
        <f t="shared" ca="1" si="419"/>
        <v xml:space="preserve"> </v>
      </c>
      <c r="P4473" s="3" t="str">
        <f t="shared" ca="1" si="416"/>
        <v xml:space="preserve"> </v>
      </c>
    </row>
    <row r="4474" spans="1:16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>
        <f t="shared" si="414"/>
        <v>4.25</v>
      </c>
      <c r="L4474">
        <f t="shared" ca="1" si="415"/>
        <v>11.375</v>
      </c>
      <c r="M4474" s="4" t="str">
        <f t="shared" ca="1" si="417"/>
        <v xml:space="preserve"> </v>
      </c>
      <c r="N4474" s="4" t="str">
        <f t="shared" ca="1" si="418"/>
        <v xml:space="preserve"> </v>
      </c>
      <c r="O4474" s="4" t="str">
        <f t="shared" ca="1" si="419"/>
        <v xml:space="preserve"> </v>
      </c>
      <c r="P4474" s="3" t="str">
        <f t="shared" ca="1" si="416"/>
        <v xml:space="preserve"> </v>
      </c>
    </row>
    <row r="4475" spans="1:16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>
        <f t="shared" si="414"/>
        <v>1.75</v>
      </c>
      <c r="L4475">
        <f t="shared" ca="1" si="415"/>
        <v>6.375</v>
      </c>
      <c r="M4475" s="4" t="str">
        <f t="shared" ca="1" si="417"/>
        <v xml:space="preserve"> </v>
      </c>
      <c r="N4475" s="4" t="str">
        <f t="shared" ca="1" si="418"/>
        <v xml:space="preserve"> </v>
      </c>
      <c r="O4475" s="4" t="str">
        <f t="shared" ca="1" si="419"/>
        <v xml:space="preserve"> </v>
      </c>
      <c r="P4475" s="3" t="str">
        <f t="shared" ca="1" si="416"/>
        <v xml:space="preserve"> </v>
      </c>
    </row>
    <row r="4476" spans="1:16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>
        <f t="shared" si="414"/>
        <v>3.5</v>
      </c>
      <c r="L4476">
        <f t="shared" ca="1" si="415"/>
        <v>6.625</v>
      </c>
      <c r="M4476" s="4" t="str">
        <f t="shared" ca="1" si="417"/>
        <v xml:space="preserve"> </v>
      </c>
      <c r="N4476" s="4" t="str">
        <f t="shared" ca="1" si="418"/>
        <v xml:space="preserve"> </v>
      </c>
      <c r="O4476" s="4" t="str">
        <f t="shared" ca="1" si="419"/>
        <v xml:space="preserve"> </v>
      </c>
      <c r="P4476" s="3" t="str">
        <f t="shared" ca="1" si="416"/>
        <v xml:space="preserve"> </v>
      </c>
    </row>
    <row r="4477" spans="1:16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>
        <f t="shared" si="414"/>
        <v>22.25</v>
      </c>
      <c r="L4477">
        <f t="shared" ca="1" si="415"/>
        <v>24.5</v>
      </c>
      <c r="M4477" s="4" t="str">
        <f t="shared" ca="1" si="417"/>
        <v xml:space="preserve"> </v>
      </c>
      <c r="N4477" s="4" t="str">
        <f t="shared" ca="1" si="418"/>
        <v xml:space="preserve"> </v>
      </c>
      <c r="O4477" s="4" t="str">
        <f t="shared" ca="1" si="419"/>
        <v xml:space="preserve"> </v>
      </c>
      <c r="P4477" s="3" t="str">
        <f t="shared" ca="1" si="416"/>
        <v xml:space="preserve"> </v>
      </c>
    </row>
    <row r="4478" spans="1:16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>
        <f t="shared" si="414"/>
        <v>55.25</v>
      </c>
      <c r="L4478">
        <f t="shared" ca="1" si="415"/>
        <v>33.75</v>
      </c>
      <c r="M4478" s="4" t="str">
        <f t="shared" ca="1" si="417"/>
        <v xml:space="preserve"> </v>
      </c>
      <c r="N4478" s="4" t="str">
        <f t="shared" ca="1" si="418"/>
        <v xml:space="preserve"> </v>
      </c>
      <c r="O4478" s="4" t="str">
        <f t="shared" ca="1" si="419"/>
        <v xml:space="preserve"> </v>
      </c>
      <c r="P4478" s="3" t="str">
        <f t="shared" ca="1" si="416"/>
        <v xml:space="preserve"> </v>
      </c>
    </row>
    <row r="4479" spans="1:16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>
        <f t="shared" si="414"/>
        <v>2</v>
      </c>
      <c r="L4479">
        <f t="shared" ca="1" si="415"/>
        <v>5.625</v>
      </c>
      <c r="M4479" s="4" t="str">
        <f t="shared" ca="1" si="417"/>
        <v xml:space="preserve"> </v>
      </c>
      <c r="N4479" s="4" t="str">
        <f t="shared" ca="1" si="418"/>
        <v xml:space="preserve"> </v>
      </c>
      <c r="O4479" s="4" t="str">
        <f t="shared" ca="1" si="419"/>
        <v xml:space="preserve"> </v>
      </c>
      <c r="P4479" s="3" t="str">
        <f t="shared" ca="1" si="416"/>
        <v xml:space="preserve"> </v>
      </c>
    </row>
    <row r="4480" spans="1:16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>
        <f t="shared" si="414"/>
        <v>7</v>
      </c>
      <c r="L4480">
        <f t="shared" ca="1" si="415"/>
        <v>8.375</v>
      </c>
      <c r="M4480" s="4" t="str">
        <f t="shared" ca="1" si="417"/>
        <v xml:space="preserve"> </v>
      </c>
      <c r="N4480" s="4" t="str">
        <f t="shared" ca="1" si="418"/>
        <v xml:space="preserve"> </v>
      </c>
      <c r="O4480" s="4" t="str">
        <f t="shared" ca="1" si="419"/>
        <v>T</v>
      </c>
      <c r="P4480" s="3" t="str">
        <f t="shared" ca="1" si="416"/>
        <v xml:space="preserve"> </v>
      </c>
    </row>
    <row r="4481" spans="1:16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>
        <f t="shared" si="414"/>
        <v>56.75</v>
      </c>
      <c r="L4481">
        <f t="shared" ca="1" si="415"/>
        <v>32.375</v>
      </c>
      <c r="M4481" s="4" t="str">
        <f t="shared" ca="1" si="417"/>
        <v xml:space="preserve"> </v>
      </c>
      <c r="N4481" s="4" t="str">
        <f t="shared" ca="1" si="418"/>
        <v xml:space="preserve"> </v>
      </c>
      <c r="O4481" s="4" t="str">
        <f t="shared" ca="1" si="419"/>
        <v xml:space="preserve"> </v>
      </c>
      <c r="P4481" s="3" t="str">
        <f t="shared" ca="1" si="416"/>
        <v xml:space="preserve"> </v>
      </c>
    </row>
    <row r="4482" spans="1:16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>
        <f t="shared" si="414"/>
        <v>15.25</v>
      </c>
      <c r="L4482">
        <f t="shared" ca="1" si="415"/>
        <v>9.875</v>
      </c>
      <c r="M4482" s="4" t="str">
        <f t="shared" ca="1" si="417"/>
        <v xml:space="preserve"> </v>
      </c>
      <c r="N4482" s="4" t="str">
        <f t="shared" ca="1" si="418"/>
        <v xml:space="preserve"> </v>
      </c>
      <c r="O4482" s="4" t="str">
        <f t="shared" ca="1" si="419"/>
        <v xml:space="preserve"> </v>
      </c>
      <c r="P4482" s="3" t="str">
        <f t="shared" ca="1" si="416"/>
        <v xml:space="preserve"> </v>
      </c>
    </row>
    <row r="4483" spans="1:16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>
        <f t="shared" ref="K4483:K4546" si="420">ABS(E4483-B4483)</f>
        <v>19.5</v>
      </c>
      <c r="L4483">
        <f t="shared" ca="1" si="415"/>
        <v>10.5</v>
      </c>
      <c r="M4483" s="4" t="str">
        <f t="shared" ca="1" si="417"/>
        <v xml:space="preserve"> </v>
      </c>
      <c r="N4483" s="4" t="str">
        <f t="shared" ca="1" si="418"/>
        <v xml:space="preserve"> </v>
      </c>
      <c r="O4483" s="4" t="str">
        <f t="shared" ca="1" si="419"/>
        <v xml:space="preserve"> </v>
      </c>
      <c r="P4483" s="3" t="str">
        <f t="shared" ca="1" si="416"/>
        <v xml:space="preserve"> </v>
      </c>
    </row>
    <row r="4484" spans="1:16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>
        <f t="shared" si="420"/>
        <v>11.5</v>
      </c>
      <c r="L4484">
        <f t="shared" ca="1" si="415"/>
        <v>11</v>
      </c>
      <c r="M4484" s="4" t="str">
        <f t="shared" ca="1" si="417"/>
        <v xml:space="preserve"> </v>
      </c>
      <c r="N4484" s="4" t="str">
        <f t="shared" ca="1" si="418"/>
        <v xml:space="preserve"> </v>
      </c>
      <c r="O4484" s="4" t="str">
        <f t="shared" ca="1" si="419"/>
        <v xml:space="preserve"> </v>
      </c>
      <c r="P4484" s="3" t="str">
        <f t="shared" ca="1" si="416"/>
        <v xml:space="preserve"> </v>
      </c>
    </row>
    <row r="4485" spans="1:16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>
        <f t="shared" si="420"/>
        <v>17</v>
      </c>
      <c r="L4485">
        <f t="shared" ca="1" si="415"/>
        <v>9.875</v>
      </c>
      <c r="M4485" s="4" t="str">
        <f t="shared" ca="1" si="417"/>
        <v xml:space="preserve"> </v>
      </c>
      <c r="N4485" s="4" t="str">
        <f t="shared" ca="1" si="418"/>
        <v xml:space="preserve"> </v>
      </c>
      <c r="O4485" s="4" t="str">
        <f t="shared" ca="1" si="419"/>
        <v>T</v>
      </c>
      <c r="P4485" s="3" t="str">
        <f t="shared" ca="1" si="416"/>
        <v xml:space="preserve"> </v>
      </c>
    </row>
    <row r="4486" spans="1:16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>
        <f t="shared" si="420"/>
        <v>16.5</v>
      </c>
      <c r="L4486">
        <f t="shared" ca="1" si="415"/>
        <v>12.875</v>
      </c>
      <c r="M4486" s="4" t="str">
        <f t="shared" ca="1" si="417"/>
        <v>T</v>
      </c>
      <c r="N4486" s="4" t="str">
        <f t="shared" ca="1" si="418"/>
        <v xml:space="preserve"> </v>
      </c>
      <c r="O4486" s="4" t="str">
        <f t="shared" ca="1" si="419"/>
        <v xml:space="preserve"> </v>
      </c>
      <c r="P4486" s="3" t="str">
        <f t="shared" ca="1" si="416"/>
        <v xml:space="preserve"> </v>
      </c>
    </row>
    <row r="4487" spans="1:16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>
        <f t="shared" si="420"/>
        <v>8.5</v>
      </c>
      <c r="L4487">
        <f t="shared" ca="1" si="415"/>
        <v>7.75</v>
      </c>
      <c r="M4487" s="4" t="str">
        <f t="shared" ca="1" si="417"/>
        <v xml:space="preserve"> </v>
      </c>
      <c r="N4487" s="4" t="str">
        <f t="shared" ca="1" si="418"/>
        <v xml:space="preserve"> </v>
      </c>
      <c r="O4487" s="4" t="str">
        <f t="shared" ca="1" si="419"/>
        <v xml:space="preserve"> </v>
      </c>
      <c r="P4487" s="3" t="str">
        <f t="shared" ca="1" si="416"/>
        <v xml:space="preserve"> </v>
      </c>
    </row>
    <row r="4488" spans="1:16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>
        <f t="shared" si="420"/>
        <v>3.75</v>
      </c>
      <c r="L4488">
        <f t="shared" ca="1" si="415"/>
        <v>5.125</v>
      </c>
      <c r="M4488" s="4" t="str">
        <f t="shared" ca="1" si="417"/>
        <v xml:space="preserve"> </v>
      </c>
      <c r="N4488" s="4" t="str">
        <f t="shared" ca="1" si="418"/>
        <v xml:space="preserve"> </v>
      </c>
      <c r="O4488" s="4" t="str">
        <f t="shared" ca="1" si="419"/>
        <v xml:space="preserve"> </v>
      </c>
      <c r="P4488" s="3" t="str">
        <f t="shared" ca="1" si="416"/>
        <v xml:space="preserve"> </v>
      </c>
    </row>
    <row r="4489" spans="1:16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>
        <f t="shared" si="420"/>
        <v>15.75</v>
      </c>
      <c r="L4489">
        <f t="shared" ca="1" si="415"/>
        <v>18</v>
      </c>
      <c r="M4489" s="4" t="str">
        <f t="shared" ca="1" si="417"/>
        <v xml:space="preserve"> </v>
      </c>
      <c r="N4489" s="4" t="str">
        <f t="shared" ca="1" si="418"/>
        <v xml:space="preserve"> </v>
      </c>
      <c r="O4489" s="4" t="str">
        <f t="shared" ca="1" si="419"/>
        <v xml:space="preserve"> </v>
      </c>
      <c r="P4489" s="3" t="str">
        <f t="shared" ca="1" si="416"/>
        <v xml:space="preserve"> </v>
      </c>
    </row>
    <row r="4490" spans="1:16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>
        <f t="shared" si="420"/>
        <v>1.5</v>
      </c>
      <c r="L4490">
        <f t="shared" ca="1" si="415"/>
        <v>2.375</v>
      </c>
      <c r="M4490" s="4" t="str">
        <f t="shared" ca="1" si="417"/>
        <v xml:space="preserve"> </v>
      </c>
      <c r="N4490" s="4" t="str">
        <f t="shared" ca="1" si="418"/>
        <v xml:space="preserve"> </v>
      </c>
      <c r="O4490" s="4" t="str">
        <f t="shared" ca="1" si="419"/>
        <v xml:space="preserve"> </v>
      </c>
      <c r="P4490" s="3" t="str">
        <f t="shared" ca="1" si="416"/>
        <v xml:space="preserve"> </v>
      </c>
    </row>
    <row r="4491" spans="1:16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>
        <f t="shared" si="420"/>
        <v>42.25</v>
      </c>
      <c r="L4491">
        <f t="shared" ca="1" si="415"/>
        <v>33.625</v>
      </c>
      <c r="M4491" s="4" t="str">
        <f t="shared" ca="1" si="417"/>
        <v xml:space="preserve"> </v>
      </c>
      <c r="N4491" s="4" t="str">
        <f t="shared" ca="1" si="418"/>
        <v xml:space="preserve"> </v>
      </c>
      <c r="O4491" s="4" t="str">
        <f t="shared" ca="1" si="419"/>
        <v xml:space="preserve"> </v>
      </c>
      <c r="P4491" s="3" t="str">
        <f t="shared" ca="1" si="416"/>
        <v xml:space="preserve"> </v>
      </c>
    </row>
    <row r="4492" spans="1:16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>
        <f t="shared" si="420"/>
        <v>7.5</v>
      </c>
      <c r="L4492">
        <f t="shared" ca="1" si="415"/>
        <v>3.875</v>
      </c>
      <c r="M4492" s="4" t="str">
        <f t="shared" ca="1" si="417"/>
        <v xml:space="preserve"> </v>
      </c>
      <c r="N4492" s="4" t="str">
        <f t="shared" ca="1" si="418"/>
        <v xml:space="preserve"> </v>
      </c>
      <c r="O4492" s="4" t="str">
        <f t="shared" ca="1" si="419"/>
        <v xml:space="preserve"> </v>
      </c>
      <c r="P4492" s="3" t="str">
        <f t="shared" ca="1" si="416"/>
        <v xml:space="preserve"> </v>
      </c>
    </row>
    <row r="4493" spans="1:16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>
        <f t="shared" si="420"/>
        <v>2</v>
      </c>
      <c r="L4493">
        <f t="shared" ca="1" si="415"/>
        <v>1.5</v>
      </c>
      <c r="M4493" s="4" t="str">
        <f t="shared" ca="1" si="417"/>
        <v xml:space="preserve"> </v>
      </c>
      <c r="N4493" s="4" t="str">
        <f t="shared" ca="1" si="418"/>
        <v xml:space="preserve"> </v>
      </c>
      <c r="O4493" s="4" t="str">
        <f t="shared" ca="1" si="419"/>
        <v xml:space="preserve"> </v>
      </c>
      <c r="P4493" s="3" t="str">
        <f t="shared" ca="1" si="416"/>
        <v xml:space="preserve"> </v>
      </c>
    </row>
    <row r="4494" spans="1:16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>
        <f t="shared" si="420"/>
        <v>1</v>
      </c>
      <c r="L4494">
        <f t="shared" ca="1" si="415"/>
        <v>2.625</v>
      </c>
      <c r="M4494" s="4" t="str">
        <f t="shared" ca="1" si="417"/>
        <v xml:space="preserve"> </v>
      </c>
      <c r="N4494" s="4" t="str">
        <f t="shared" ca="1" si="418"/>
        <v xml:space="preserve"> </v>
      </c>
      <c r="O4494" s="4" t="str">
        <f t="shared" ca="1" si="419"/>
        <v xml:space="preserve"> </v>
      </c>
      <c r="P4494" s="3" t="str">
        <f t="shared" ca="1" si="416"/>
        <v xml:space="preserve"> </v>
      </c>
    </row>
    <row r="4495" spans="1:16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>
        <f t="shared" si="420"/>
        <v>44.5</v>
      </c>
      <c r="L4495">
        <f t="shared" ca="1" si="415"/>
        <v>23.125</v>
      </c>
      <c r="M4495" s="4" t="str">
        <f t="shared" ca="1" si="417"/>
        <v xml:space="preserve"> </v>
      </c>
      <c r="N4495" s="4" t="str">
        <f t="shared" ca="1" si="418"/>
        <v xml:space="preserve"> </v>
      </c>
      <c r="O4495" s="4" t="str">
        <f t="shared" ca="1" si="419"/>
        <v xml:space="preserve"> </v>
      </c>
      <c r="P4495" s="3" t="str">
        <f t="shared" ca="1" si="416"/>
        <v xml:space="preserve"> </v>
      </c>
    </row>
    <row r="4496" spans="1:16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>
        <f t="shared" si="420"/>
        <v>35.75</v>
      </c>
      <c r="L4496">
        <f t="shared" ca="1" si="415"/>
        <v>19.625</v>
      </c>
      <c r="M4496" s="4" t="str">
        <f t="shared" ca="1" si="417"/>
        <v xml:space="preserve"> </v>
      </c>
      <c r="N4496" s="4" t="str">
        <f t="shared" ca="1" si="418"/>
        <v xml:space="preserve"> </v>
      </c>
      <c r="O4496" s="4" t="str">
        <f t="shared" ca="1" si="419"/>
        <v xml:space="preserve"> </v>
      </c>
      <c r="P4496" s="3" t="str">
        <f t="shared" ca="1" si="416"/>
        <v xml:space="preserve"> </v>
      </c>
    </row>
    <row r="4497" spans="1:16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>
        <f t="shared" si="420"/>
        <v>14</v>
      </c>
      <c r="L4497">
        <f t="shared" ca="1" si="415"/>
        <v>18.125</v>
      </c>
      <c r="M4497" s="4" t="str">
        <f t="shared" ca="1" si="417"/>
        <v xml:space="preserve"> </v>
      </c>
      <c r="N4497" s="4" t="str">
        <f t="shared" ca="1" si="418"/>
        <v xml:space="preserve"> </v>
      </c>
      <c r="O4497" s="4" t="str">
        <f t="shared" ca="1" si="419"/>
        <v>T</v>
      </c>
      <c r="P4497" s="3" t="str">
        <f t="shared" ca="1" si="416"/>
        <v xml:space="preserve"> </v>
      </c>
    </row>
    <row r="4498" spans="1:16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>
        <f t="shared" si="420"/>
        <v>0.75</v>
      </c>
      <c r="L4498">
        <f t="shared" ca="1" si="415"/>
        <v>28</v>
      </c>
      <c r="M4498" s="4" t="str">
        <f t="shared" ca="1" si="417"/>
        <v xml:space="preserve"> </v>
      </c>
      <c r="N4498" s="4" t="str">
        <f t="shared" ca="1" si="418"/>
        <v xml:space="preserve"> </v>
      </c>
      <c r="O4498" s="4" t="str">
        <f t="shared" ca="1" si="419"/>
        <v xml:space="preserve"> </v>
      </c>
      <c r="P4498" s="3" t="str">
        <f t="shared" ca="1" si="416"/>
        <v xml:space="preserve"> </v>
      </c>
    </row>
    <row r="4499" spans="1:16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>
        <f t="shared" si="420"/>
        <v>20.75</v>
      </c>
      <c r="L4499">
        <f t="shared" ca="1" si="415"/>
        <v>11.375</v>
      </c>
      <c r="M4499" s="4" t="str">
        <f t="shared" ca="1" si="417"/>
        <v xml:space="preserve"> </v>
      </c>
      <c r="N4499" s="4" t="str">
        <f t="shared" ca="1" si="418"/>
        <v xml:space="preserve"> </v>
      </c>
      <c r="O4499" s="4" t="str">
        <f t="shared" ca="1" si="419"/>
        <v xml:space="preserve"> </v>
      </c>
      <c r="P4499" s="3" t="str">
        <f t="shared" ca="1" si="416"/>
        <v xml:space="preserve"> </v>
      </c>
    </row>
    <row r="4500" spans="1:16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>
        <f t="shared" si="420"/>
        <v>5</v>
      </c>
      <c r="L4500">
        <f t="shared" ca="1" si="415"/>
        <v>6</v>
      </c>
      <c r="M4500" s="4" t="str">
        <f t="shared" ca="1" si="417"/>
        <v xml:space="preserve"> </v>
      </c>
      <c r="N4500" s="4" t="str">
        <f t="shared" ca="1" si="418"/>
        <v xml:space="preserve"> </v>
      </c>
      <c r="O4500" s="4" t="str">
        <f t="shared" ca="1" si="419"/>
        <v xml:space="preserve"> </v>
      </c>
      <c r="P4500" s="3" t="str">
        <f t="shared" ca="1" si="416"/>
        <v xml:space="preserve"> </v>
      </c>
    </row>
    <row r="4501" spans="1:16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>
        <f t="shared" si="420"/>
        <v>2.25</v>
      </c>
      <c r="L4501">
        <f t="shared" ca="1" si="415"/>
        <v>29.5</v>
      </c>
      <c r="M4501" s="4" t="str">
        <f t="shared" ca="1" si="417"/>
        <v xml:space="preserve"> </v>
      </c>
      <c r="N4501" s="4" t="str">
        <f t="shared" ca="1" si="418"/>
        <v xml:space="preserve"> </v>
      </c>
      <c r="O4501" s="4" t="str">
        <f t="shared" ca="1" si="419"/>
        <v xml:space="preserve"> </v>
      </c>
      <c r="P4501" s="3" t="str">
        <f t="shared" ca="1" si="416"/>
        <v xml:space="preserve"> </v>
      </c>
    </row>
    <row r="4502" spans="1:16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>
        <f t="shared" si="420"/>
        <v>19</v>
      </c>
      <c r="L4502">
        <f t="shared" ca="1" si="415"/>
        <v>17.125</v>
      </c>
      <c r="M4502" s="4" t="str">
        <f t="shared" ca="1" si="417"/>
        <v xml:space="preserve"> </v>
      </c>
      <c r="N4502" s="4" t="str">
        <f t="shared" ca="1" si="418"/>
        <v xml:space="preserve"> </v>
      </c>
      <c r="O4502" s="4" t="str">
        <f t="shared" ca="1" si="419"/>
        <v xml:space="preserve"> </v>
      </c>
      <c r="P4502" s="3" t="str">
        <f t="shared" ca="1" si="416"/>
        <v xml:space="preserve"> </v>
      </c>
    </row>
    <row r="4503" spans="1:16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>
        <f t="shared" si="420"/>
        <v>29.75</v>
      </c>
      <c r="L4503">
        <f t="shared" ref="L4503:L4566" ca="1" si="421">AVERAGE(K4503,OFFSET(K4503,-L$2,0))</f>
        <v>24.625</v>
      </c>
      <c r="M4503" s="4" t="str">
        <f t="shared" ca="1" si="417"/>
        <v xml:space="preserve"> </v>
      </c>
      <c r="N4503" s="4" t="str">
        <f t="shared" ca="1" si="418"/>
        <v xml:space="preserve"> </v>
      </c>
      <c r="O4503" s="4" t="str">
        <f t="shared" ca="1" si="419"/>
        <v xml:space="preserve"> </v>
      </c>
      <c r="P4503" s="3" t="str">
        <f t="shared" ref="P4503:P4566" ca="1" si="422">IF(AND(M4503="T",N4503="T",O4503="T"),"Long"," ")</f>
        <v xml:space="preserve"> </v>
      </c>
    </row>
    <row r="4504" spans="1:16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>
        <f t="shared" si="420"/>
        <v>0.5</v>
      </c>
      <c r="L4504">
        <f t="shared" ca="1" si="421"/>
        <v>6</v>
      </c>
      <c r="M4504" s="4" t="str">
        <f t="shared" ref="M4504:M4567" ca="1" si="423">IF(AND(K4504&gt;L4503*$N$2,E4504&gt;B4504,B4504&gt;E4503),"T"," ")</f>
        <v xml:space="preserve"> </v>
      </c>
      <c r="N4504" s="4" t="str">
        <f t="shared" ca="1" si="418"/>
        <v xml:space="preserve"> </v>
      </c>
      <c r="O4504" s="4" t="str">
        <f t="shared" ca="1" si="419"/>
        <v xml:space="preserve"> </v>
      </c>
      <c r="P4504" s="3" t="str">
        <f t="shared" ca="1" si="422"/>
        <v xml:space="preserve"> </v>
      </c>
    </row>
    <row r="4505" spans="1:16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>
        <f t="shared" si="420"/>
        <v>21.75</v>
      </c>
      <c r="L4505">
        <f t="shared" ca="1" si="421"/>
        <v>19.375</v>
      </c>
      <c r="M4505" s="4" t="str">
        <f t="shared" ca="1" si="423"/>
        <v xml:space="preserve"> </v>
      </c>
      <c r="N4505" s="4" t="str">
        <f t="shared" ref="N4505:N4568" ca="1" si="424">IF(AND(K4504&lt;L4503*$N$3,B4504&lt;E4504,E4504&lt;E4503),"T"," ")</f>
        <v xml:space="preserve"> </v>
      </c>
      <c r="O4505" s="4" t="str">
        <f t="shared" ref="O4505:O4568" ca="1" si="425">IF(AND(K4503&gt;L4503*$N$2,E4503&lt;B4503),"T"," ")</f>
        <v xml:space="preserve"> </v>
      </c>
      <c r="P4505" s="3" t="str">
        <f t="shared" ca="1" si="422"/>
        <v xml:space="preserve"> </v>
      </c>
    </row>
    <row r="4506" spans="1:16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>
        <f t="shared" si="420"/>
        <v>2.5</v>
      </c>
      <c r="L4506">
        <f t="shared" ca="1" si="421"/>
        <v>9.5</v>
      </c>
      <c r="M4506" s="4" t="str">
        <f t="shared" ca="1" si="423"/>
        <v xml:space="preserve"> </v>
      </c>
      <c r="N4506" s="4" t="str">
        <f t="shared" ca="1" si="424"/>
        <v xml:space="preserve"> </v>
      </c>
      <c r="O4506" s="4" t="str">
        <f t="shared" ca="1" si="425"/>
        <v xml:space="preserve"> </v>
      </c>
      <c r="P4506" s="3" t="str">
        <f t="shared" ca="1" si="422"/>
        <v xml:space="preserve"> </v>
      </c>
    </row>
    <row r="4507" spans="1:16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>
        <f t="shared" si="420"/>
        <v>11</v>
      </c>
      <c r="L4507">
        <f t="shared" ca="1" si="421"/>
        <v>9.75</v>
      </c>
      <c r="M4507" s="4" t="str">
        <f t="shared" ca="1" si="423"/>
        <v xml:space="preserve"> </v>
      </c>
      <c r="N4507" s="4" t="str">
        <f t="shared" ca="1" si="424"/>
        <v xml:space="preserve"> </v>
      </c>
      <c r="O4507" s="4" t="str">
        <f t="shared" ca="1" si="425"/>
        <v xml:space="preserve"> </v>
      </c>
      <c r="P4507" s="3" t="str">
        <f t="shared" ca="1" si="422"/>
        <v xml:space="preserve"> </v>
      </c>
    </row>
    <row r="4508" spans="1:16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>
        <f t="shared" si="420"/>
        <v>17.25</v>
      </c>
      <c r="L4508">
        <f t="shared" ca="1" si="421"/>
        <v>10.5</v>
      </c>
      <c r="M4508" s="4" t="str">
        <f t="shared" ca="1" si="423"/>
        <v xml:space="preserve"> </v>
      </c>
      <c r="N4508" s="4" t="str">
        <f t="shared" ca="1" si="424"/>
        <v xml:space="preserve"> </v>
      </c>
      <c r="O4508" s="4" t="str">
        <f t="shared" ca="1" si="425"/>
        <v xml:space="preserve"> </v>
      </c>
      <c r="P4508" s="3" t="str">
        <f t="shared" ca="1" si="422"/>
        <v xml:space="preserve"> </v>
      </c>
    </row>
    <row r="4509" spans="1:16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>
        <f t="shared" si="420"/>
        <v>7.25</v>
      </c>
      <c r="L4509">
        <f t="shared" ca="1" si="421"/>
        <v>11.5</v>
      </c>
      <c r="M4509" s="4" t="str">
        <f t="shared" ca="1" si="423"/>
        <v xml:space="preserve"> </v>
      </c>
      <c r="N4509" s="4" t="str">
        <f t="shared" ca="1" si="424"/>
        <v xml:space="preserve"> </v>
      </c>
      <c r="O4509" s="4" t="str">
        <f t="shared" ca="1" si="425"/>
        <v xml:space="preserve"> </v>
      </c>
      <c r="P4509" s="3" t="str">
        <f t="shared" ca="1" si="422"/>
        <v xml:space="preserve"> </v>
      </c>
    </row>
    <row r="4510" spans="1:16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>
        <f t="shared" si="420"/>
        <v>33.5</v>
      </c>
      <c r="L4510">
        <f t="shared" ca="1" si="421"/>
        <v>17.5</v>
      </c>
      <c r="M4510" s="4" t="str">
        <f t="shared" ca="1" si="423"/>
        <v xml:space="preserve"> </v>
      </c>
      <c r="N4510" s="4" t="str">
        <f t="shared" ca="1" si="424"/>
        <v xml:space="preserve"> </v>
      </c>
      <c r="O4510" s="4" t="str">
        <f t="shared" ca="1" si="425"/>
        <v>T</v>
      </c>
      <c r="P4510" s="3" t="str">
        <f t="shared" ca="1" si="422"/>
        <v xml:space="preserve"> </v>
      </c>
    </row>
    <row r="4511" spans="1:16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>
        <f t="shared" si="420"/>
        <v>3.5</v>
      </c>
      <c r="L4511">
        <f t="shared" ca="1" si="421"/>
        <v>22.875</v>
      </c>
      <c r="M4511" s="4" t="str">
        <f t="shared" ca="1" si="423"/>
        <v xml:space="preserve"> </v>
      </c>
      <c r="N4511" s="4" t="str">
        <f t="shared" ca="1" si="424"/>
        <v xml:space="preserve"> </v>
      </c>
      <c r="O4511" s="4" t="str">
        <f t="shared" ca="1" si="425"/>
        <v xml:space="preserve"> </v>
      </c>
      <c r="P4511" s="3" t="str">
        <f t="shared" ca="1" si="422"/>
        <v xml:space="preserve"> </v>
      </c>
    </row>
    <row r="4512" spans="1:16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>
        <f t="shared" si="420"/>
        <v>16</v>
      </c>
      <c r="L4512">
        <f t="shared" ca="1" si="421"/>
        <v>11.75</v>
      </c>
      <c r="M4512" s="4" t="str">
        <f t="shared" ca="1" si="423"/>
        <v xml:space="preserve"> </v>
      </c>
      <c r="N4512" s="4" t="str">
        <f t="shared" ca="1" si="424"/>
        <v xml:space="preserve"> </v>
      </c>
      <c r="O4512" s="4" t="str">
        <f t="shared" ca="1" si="425"/>
        <v>T</v>
      </c>
      <c r="P4512" s="3" t="str">
        <f t="shared" ca="1" si="422"/>
        <v xml:space="preserve"> </v>
      </c>
    </row>
    <row r="4513" spans="1:16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>
        <f t="shared" si="420"/>
        <v>9.75</v>
      </c>
      <c r="L4513">
        <f t="shared" ca="1" si="421"/>
        <v>5.875</v>
      </c>
      <c r="M4513" s="4" t="str">
        <f t="shared" ca="1" si="423"/>
        <v xml:space="preserve"> </v>
      </c>
      <c r="N4513" s="4" t="str">
        <f t="shared" ca="1" si="424"/>
        <v xml:space="preserve"> </v>
      </c>
      <c r="O4513" s="4" t="str">
        <f t="shared" ca="1" si="425"/>
        <v xml:space="preserve"> </v>
      </c>
      <c r="P4513" s="3" t="str">
        <f t="shared" ca="1" si="422"/>
        <v xml:space="preserve"> </v>
      </c>
    </row>
    <row r="4514" spans="1:16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>
        <f t="shared" si="420"/>
        <v>17.75</v>
      </c>
      <c r="L4514">
        <f t="shared" ca="1" si="421"/>
        <v>9.375</v>
      </c>
      <c r="M4514" s="4" t="str">
        <f t="shared" ca="1" si="423"/>
        <v xml:space="preserve"> </v>
      </c>
      <c r="N4514" s="4" t="str">
        <f t="shared" ca="1" si="424"/>
        <v xml:space="preserve"> </v>
      </c>
      <c r="O4514" s="4" t="str">
        <f t="shared" ca="1" si="425"/>
        <v xml:space="preserve"> </v>
      </c>
      <c r="P4514" s="3" t="str">
        <f t="shared" ca="1" si="422"/>
        <v xml:space="preserve"> </v>
      </c>
    </row>
    <row r="4515" spans="1:16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>
        <f t="shared" si="420"/>
        <v>10.25</v>
      </c>
      <c r="L4515">
        <f t="shared" ca="1" si="421"/>
        <v>27.375</v>
      </c>
      <c r="M4515" s="4" t="str">
        <f t="shared" ca="1" si="423"/>
        <v xml:space="preserve"> </v>
      </c>
      <c r="N4515" s="4" t="str">
        <f t="shared" ca="1" si="424"/>
        <v xml:space="preserve"> </v>
      </c>
      <c r="O4515" s="4" t="str">
        <f t="shared" ca="1" si="425"/>
        <v>T</v>
      </c>
      <c r="P4515" s="3" t="str">
        <f t="shared" ca="1" si="422"/>
        <v xml:space="preserve"> </v>
      </c>
    </row>
    <row r="4516" spans="1:16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>
        <f t="shared" si="420"/>
        <v>22.75</v>
      </c>
      <c r="L4516">
        <f t="shared" ca="1" si="421"/>
        <v>29.25</v>
      </c>
      <c r="M4516" s="4" t="str">
        <f t="shared" ca="1" si="423"/>
        <v xml:space="preserve"> </v>
      </c>
      <c r="N4516" s="4" t="str">
        <f t="shared" ca="1" si="424"/>
        <v xml:space="preserve"> </v>
      </c>
      <c r="O4516" s="4" t="str">
        <f t="shared" ca="1" si="425"/>
        <v>T</v>
      </c>
      <c r="P4516" s="3" t="str">
        <f t="shared" ca="1" si="422"/>
        <v xml:space="preserve"> </v>
      </c>
    </row>
    <row r="4517" spans="1:16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>
        <f t="shared" si="420"/>
        <v>12.75</v>
      </c>
      <c r="L4517">
        <f t="shared" ca="1" si="421"/>
        <v>13.375</v>
      </c>
      <c r="M4517" s="4" t="str">
        <f t="shared" ca="1" si="423"/>
        <v xml:space="preserve"> </v>
      </c>
      <c r="N4517" s="4" t="str">
        <f t="shared" ca="1" si="424"/>
        <v xml:space="preserve"> </v>
      </c>
      <c r="O4517" s="4" t="str">
        <f t="shared" ca="1" si="425"/>
        <v xml:space="preserve"> </v>
      </c>
      <c r="P4517" s="3" t="str">
        <f t="shared" ca="1" si="422"/>
        <v xml:space="preserve"> </v>
      </c>
    </row>
    <row r="4518" spans="1:16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>
        <f t="shared" si="420"/>
        <v>0.75</v>
      </c>
      <c r="L4518">
        <f t="shared" ca="1" si="421"/>
        <v>0.75</v>
      </c>
      <c r="M4518" s="4" t="str">
        <f t="shared" ca="1" si="423"/>
        <v xml:space="preserve"> </v>
      </c>
      <c r="N4518" s="4" t="str">
        <f t="shared" ca="1" si="424"/>
        <v xml:space="preserve"> </v>
      </c>
      <c r="O4518" s="4" t="str">
        <f t="shared" ca="1" si="425"/>
        <v xml:space="preserve"> </v>
      </c>
      <c r="P4518" s="3" t="str">
        <f t="shared" ca="1" si="422"/>
        <v xml:space="preserve"> </v>
      </c>
    </row>
    <row r="4519" spans="1:16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>
        <f t="shared" si="420"/>
        <v>26</v>
      </c>
      <c r="L4519">
        <f t="shared" ca="1" si="421"/>
        <v>23.375</v>
      </c>
      <c r="M4519" s="4" t="str">
        <f t="shared" ca="1" si="423"/>
        <v xml:space="preserve"> </v>
      </c>
      <c r="N4519" s="4" t="str">
        <f t="shared" ca="1" si="424"/>
        <v xml:space="preserve"> </v>
      </c>
      <c r="O4519" s="4" t="str">
        <f t="shared" ca="1" si="425"/>
        <v xml:space="preserve"> </v>
      </c>
      <c r="P4519" s="3" t="str">
        <f t="shared" ca="1" si="422"/>
        <v xml:space="preserve"> </v>
      </c>
    </row>
    <row r="4520" spans="1:16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>
        <f t="shared" si="420"/>
        <v>16</v>
      </c>
      <c r="L4520">
        <f t="shared" ca="1" si="421"/>
        <v>10.5</v>
      </c>
      <c r="M4520" s="4" t="str">
        <f t="shared" ca="1" si="423"/>
        <v xml:space="preserve"> </v>
      </c>
      <c r="N4520" s="4" t="str">
        <f t="shared" ca="1" si="424"/>
        <v xml:space="preserve"> </v>
      </c>
      <c r="O4520" s="4" t="str">
        <f t="shared" ca="1" si="425"/>
        <v xml:space="preserve"> </v>
      </c>
      <c r="P4520" s="3" t="str">
        <f t="shared" ca="1" si="422"/>
        <v xml:space="preserve"> </v>
      </c>
    </row>
    <row r="4521" spans="1:16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>
        <f t="shared" si="420"/>
        <v>42.75</v>
      </c>
      <c r="L4521">
        <f t="shared" ca="1" si="421"/>
        <v>22.5</v>
      </c>
      <c r="M4521" s="4" t="str">
        <f t="shared" ca="1" si="423"/>
        <v xml:space="preserve"> </v>
      </c>
      <c r="N4521" s="4" t="str">
        <f t="shared" ca="1" si="424"/>
        <v xml:space="preserve"> </v>
      </c>
      <c r="O4521" s="4" t="str">
        <f t="shared" ca="1" si="425"/>
        <v xml:space="preserve"> </v>
      </c>
      <c r="P4521" s="3" t="str">
        <f t="shared" ca="1" si="422"/>
        <v xml:space="preserve"> </v>
      </c>
    </row>
    <row r="4522" spans="1:16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>
        <f t="shared" si="420"/>
        <v>13.5</v>
      </c>
      <c r="L4522">
        <f t="shared" ca="1" si="421"/>
        <v>16.25</v>
      </c>
      <c r="M4522" s="4" t="str">
        <f t="shared" ca="1" si="423"/>
        <v xml:space="preserve"> </v>
      </c>
      <c r="N4522" s="4" t="str">
        <f t="shared" ca="1" si="424"/>
        <v xml:space="preserve"> </v>
      </c>
      <c r="O4522" s="4" t="str">
        <f t="shared" ca="1" si="425"/>
        <v>T</v>
      </c>
      <c r="P4522" s="3" t="str">
        <f t="shared" ca="1" si="422"/>
        <v xml:space="preserve"> </v>
      </c>
    </row>
    <row r="4523" spans="1:16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>
        <f t="shared" si="420"/>
        <v>37.25</v>
      </c>
      <c r="L4523">
        <f t="shared" ca="1" si="421"/>
        <v>33.5</v>
      </c>
      <c r="M4523" s="4" t="str">
        <f t="shared" ca="1" si="423"/>
        <v>T</v>
      </c>
      <c r="N4523" s="4" t="str">
        <f t="shared" ca="1" si="424"/>
        <v xml:space="preserve"> </v>
      </c>
      <c r="O4523" s="4" t="str">
        <f t="shared" ca="1" si="425"/>
        <v>T</v>
      </c>
      <c r="P4523" s="3" t="str">
        <f t="shared" ca="1" si="422"/>
        <v xml:space="preserve"> </v>
      </c>
    </row>
    <row r="4524" spans="1:16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>
        <f t="shared" si="420"/>
        <v>5.5</v>
      </c>
      <c r="L4524">
        <f t="shared" ca="1" si="421"/>
        <v>3</v>
      </c>
      <c r="M4524" s="4" t="str">
        <f t="shared" ca="1" si="423"/>
        <v xml:space="preserve"> </v>
      </c>
      <c r="N4524" s="4" t="str">
        <f t="shared" ca="1" si="424"/>
        <v xml:space="preserve"> </v>
      </c>
      <c r="O4524" s="4" t="str">
        <f t="shared" ca="1" si="425"/>
        <v xml:space="preserve"> </v>
      </c>
      <c r="P4524" s="3" t="str">
        <f t="shared" ca="1" si="422"/>
        <v xml:space="preserve"> </v>
      </c>
    </row>
    <row r="4525" spans="1:16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>
        <f t="shared" si="420"/>
        <v>15.25</v>
      </c>
      <c r="L4525">
        <f t="shared" ca="1" si="421"/>
        <v>18.5</v>
      </c>
      <c r="M4525" s="4" t="str">
        <f t="shared" ca="1" si="423"/>
        <v xml:space="preserve"> </v>
      </c>
      <c r="N4525" s="4" t="str">
        <f t="shared" ca="1" si="424"/>
        <v xml:space="preserve"> </v>
      </c>
      <c r="O4525" s="4" t="str">
        <f t="shared" ca="1" si="425"/>
        <v xml:space="preserve"> </v>
      </c>
      <c r="P4525" s="3" t="str">
        <f t="shared" ca="1" si="422"/>
        <v xml:space="preserve"> </v>
      </c>
    </row>
    <row r="4526" spans="1:16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>
        <f t="shared" si="420"/>
        <v>21.25</v>
      </c>
      <c r="L4526">
        <f t="shared" ca="1" si="421"/>
        <v>11.875</v>
      </c>
      <c r="M4526" s="4" t="str">
        <f t="shared" ca="1" si="423"/>
        <v xml:space="preserve"> </v>
      </c>
      <c r="N4526" s="4" t="str">
        <f t="shared" ca="1" si="424"/>
        <v xml:space="preserve"> </v>
      </c>
      <c r="O4526" s="4" t="str">
        <f t="shared" ca="1" si="425"/>
        <v>T</v>
      </c>
      <c r="P4526" s="3" t="str">
        <f t="shared" ca="1" si="422"/>
        <v xml:space="preserve"> </v>
      </c>
    </row>
    <row r="4527" spans="1:16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>
        <f t="shared" si="420"/>
        <v>34.5</v>
      </c>
      <c r="L4527">
        <f t="shared" ca="1" si="421"/>
        <v>22.75</v>
      </c>
      <c r="M4527" s="4" t="str">
        <f t="shared" ca="1" si="423"/>
        <v xml:space="preserve"> </v>
      </c>
      <c r="N4527" s="4" t="str">
        <f t="shared" ca="1" si="424"/>
        <v xml:space="preserve"> </v>
      </c>
      <c r="O4527" s="4" t="str">
        <f t="shared" ca="1" si="425"/>
        <v xml:space="preserve"> </v>
      </c>
      <c r="P4527" s="3" t="str">
        <f t="shared" ca="1" si="422"/>
        <v xml:space="preserve"> </v>
      </c>
    </row>
    <row r="4528" spans="1:16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>
        <f t="shared" si="420"/>
        <v>64.75</v>
      </c>
      <c r="L4528">
        <f t="shared" ca="1" si="421"/>
        <v>41</v>
      </c>
      <c r="M4528" s="4" t="str">
        <f t="shared" ca="1" si="423"/>
        <v xml:space="preserve"> </v>
      </c>
      <c r="N4528" s="4" t="str">
        <f t="shared" ca="1" si="424"/>
        <v xml:space="preserve"> </v>
      </c>
      <c r="O4528" s="4" t="str">
        <f t="shared" ca="1" si="425"/>
        <v>T</v>
      </c>
      <c r="P4528" s="3" t="str">
        <f t="shared" ca="1" si="422"/>
        <v xml:space="preserve"> </v>
      </c>
    </row>
    <row r="4529" spans="1:16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>
        <f t="shared" si="420"/>
        <v>11.75</v>
      </c>
      <c r="L4529">
        <f t="shared" ca="1" si="421"/>
        <v>9.5</v>
      </c>
      <c r="M4529" s="4" t="str">
        <f t="shared" ca="1" si="423"/>
        <v xml:space="preserve"> </v>
      </c>
      <c r="N4529" s="4" t="str">
        <f t="shared" ca="1" si="424"/>
        <v xml:space="preserve"> </v>
      </c>
      <c r="O4529" s="4" t="str">
        <f t="shared" ca="1" si="425"/>
        <v xml:space="preserve"> </v>
      </c>
      <c r="P4529" s="3" t="str">
        <f t="shared" ca="1" si="422"/>
        <v xml:space="preserve"> </v>
      </c>
    </row>
    <row r="4530" spans="1:16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>
        <f t="shared" si="420"/>
        <v>8</v>
      </c>
      <c r="L4530">
        <f t="shared" ca="1" si="421"/>
        <v>20.75</v>
      </c>
      <c r="M4530" s="4" t="str">
        <f t="shared" ca="1" si="423"/>
        <v xml:space="preserve"> </v>
      </c>
      <c r="N4530" s="4" t="str">
        <f t="shared" ca="1" si="424"/>
        <v xml:space="preserve"> </v>
      </c>
      <c r="O4530" s="4" t="str">
        <f t="shared" ca="1" si="425"/>
        <v xml:space="preserve"> </v>
      </c>
      <c r="P4530" s="3" t="str">
        <f t="shared" ca="1" si="422"/>
        <v xml:space="preserve"> </v>
      </c>
    </row>
    <row r="4531" spans="1:16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>
        <f t="shared" si="420"/>
        <v>30</v>
      </c>
      <c r="L4531">
        <f t="shared" ca="1" si="421"/>
        <v>16.75</v>
      </c>
      <c r="M4531" s="4" t="str">
        <f t="shared" ca="1" si="423"/>
        <v xml:space="preserve"> </v>
      </c>
      <c r="N4531" s="4" t="str">
        <f t="shared" ca="1" si="424"/>
        <v xml:space="preserve"> </v>
      </c>
      <c r="O4531" s="4" t="str">
        <f t="shared" ca="1" si="425"/>
        <v xml:space="preserve"> </v>
      </c>
      <c r="P4531" s="3" t="str">
        <f t="shared" ca="1" si="422"/>
        <v xml:space="preserve"> </v>
      </c>
    </row>
    <row r="4532" spans="1:16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>
        <f t="shared" si="420"/>
        <v>9.5</v>
      </c>
      <c r="L4532">
        <f t="shared" ca="1" si="421"/>
        <v>12.75</v>
      </c>
      <c r="M4532" s="4" t="str">
        <f t="shared" ca="1" si="423"/>
        <v xml:space="preserve"> </v>
      </c>
      <c r="N4532" s="4" t="str">
        <f t="shared" ca="1" si="424"/>
        <v xml:space="preserve"> </v>
      </c>
      <c r="O4532" s="4" t="str">
        <f t="shared" ca="1" si="425"/>
        <v xml:space="preserve"> </v>
      </c>
      <c r="P4532" s="3" t="str">
        <f t="shared" ca="1" si="422"/>
        <v xml:space="preserve"> </v>
      </c>
    </row>
    <row r="4533" spans="1:16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>
        <f t="shared" si="420"/>
        <v>26.75</v>
      </c>
      <c r="L4533">
        <f t="shared" ca="1" si="421"/>
        <v>18.25</v>
      </c>
      <c r="M4533" s="4" t="str">
        <f t="shared" ca="1" si="423"/>
        <v xml:space="preserve"> </v>
      </c>
      <c r="N4533" s="4" t="str">
        <f t="shared" ca="1" si="424"/>
        <v xml:space="preserve"> </v>
      </c>
      <c r="O4533" s="4" t="str">
        <f t="shared" ca="1" si="425"/>
        <v xml:space="preserve"> </v>
      </c>
      <c r="P4533" s="3" t="str">
        <f t="shared" ca="1" si="422"/>
        <v xml:space="preserve"> </v>
      </c>
    </row>
    <row r="4534" spans="1:16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>
        <f t="shared" si="420"/>
        <v>12.75</v>
      </c>
      <c r="L4534">
        <f t="shared" ca="1" si="421"/>
        <v>15.25</v>
      </c>
      <c r="M4534" s="4" t="str">
        <f t="shared" ca="1" si="423"/>
        <v xml:space="preserve"> </v>
      </c>
      <c r="N4534" s="4" t="str">
        <f t="shared" ca="1" si="424"/>
        <v xml:space="preserve"> </v>
      </c>
      <c r="O4534" s="4" t="str">
        <f t="shared" ca="1" si="425"/>
        <v xml:space="preserve"> </v>
      </c>
      <c r="P4534" s="3" t="str">
        <f t="shared" ca="1" si="422"/>
        <v xml:space="preserve"> </v>
      </c>
    </row>
    <row r="4535" spans="1:16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>
        <f t="shared" si="420"/>
        <v>13.75</v>
      </c>
      <c r="L4535">
        <f t="shared" ca="1" si="421"/>
        <v>12</v>
      </c>
      <c r="M4535" s="4" t="str">
        <f t="shared" ca="1" si="423"/>
        <v xml:space="preserve"> </v>
      </c>
      <c r="N4535" s="4" t="str">
        <f t="shared" ca="1" si="424"/>
        <v xml:space="preserve"> </v>
      </c>
      <c r="O4535" s="4" t="str">
        <f t="shared" ca="1" si="425"/>
        <v xml:space="preserve"> </v>
      </c>
      <c r="P4535" s="3" t="str">
        <f t="shared" ca="1" si="422"/>
        <v xml:space="preserve"> </v>
      </c>
    </row>
    <row r="4536" spans="1:16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>
        <f t="shared" si="420"/>
        <v>9.75</v>
      </c>
      <c r="L4536">
        <f t="shared" ca="1" si="421"/>
        <v>16.25</v>
      </c>
      <c r="M4536" s="4" t="str">
        <f t="shared" ca="1" si="423"/>
        <v xml:space="preserve"> </v>
      </c>
      <c r="N4536" s="4" t="str">
        <f t="shared" ca="1" si="424"/>
        <v xml:space="preserve"> </v>
      </c>
      <c r="O4536" s="4" t="str">
        <f t="shared" ca="1" si="425"/>
        <v xml:space="preserve"> </v>
      </c>
      <c r="P4536" s="3" t="str">
        <f t="shared" ca="1" si="422"/>
        <v xml:space="preserve"> </v>
      </c>
    </row>
    <row r="4537" spans="1:16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>
        <f t="shared" si="420"/>
        <v>1.25</v>
      </c>
      <c r="L4537">
        <f t="shared" ca="1" si="421"/>
        <v>7</v>
      </c>
      <c r="M4537" s="4" t="str">
        <f t="shared" ca="1" si="423"/>
        <v xml:space="preserve"> </v>
      </c>
      <c r="N4537" s="4" t="str">
        <f t="shared" ca="1" si="424"/>
        <v xml:space="preserve"> </v>
      </c>
      <c r="O4537" s="4" t="str">
        <f t="shared" ca="1" si="425"/>
        <v xml:space="preserve"> </v>
      </c>
      <c r="P4537" s="3" t="str">
        <f t="shared" ca="1" si="422"/>
        <v xml:space="preserve"> </v>
      </c>
    </row>
    <row r="4538" spans="1:16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>
        <f t="shared" si="420"/>
        <v>25.25</v>
      </c>
      <c r="L4538">
        <f t="shared" ca="1" si="421"/>
        <v>13</v>
      </c>
      <c r="M4538" s="4" t="str">
        <f t="shared" ca="1" si="423"/>
        <v xml:space="preserve"> </v>
      </c>
      <c r="N4538" s="4" t="str">
        <f t="shared" ca="1" si="424"/>
        <v xml:space="preserve"> </v>
      </c>
      <c r="O4538" s="4" t="str">
        <f t="shared" ca="1" si="425"/>
        <v xml:space="preserve"> </v>
      </c>
      <c r="P4538" s="3" t="str">
        <f t="shared" ca="1" si="422"/>
        <v xml:space="preserve"> </v>
      </c>
    </row>
    <row r="4539" spans="1:16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>
        <f t="shared" si="420"/>
        <v>10</v>
      </c>
      <c r="L4539">
        <f t="shared" ca="1" si="421"/>
        <v>18</v>
      </c>
      <c r="M4539" s="4" t="str">
        <f t="shared" ca="1" si="423"/>
        <v xml:space="preserve"> </v>
      </c>
      <c r="N4539" s="4" t="str">
        <f t="shared" ca="1" si="424"/>
        <v xml:space="preserve"> </v>
      </c>
      <c r="O4539" s="4" t="str">
        <f t="shared" ca="1" si="425"/>
        <v xml:space="preserve"> </v>
      </c>
      <c r="P4539" s="3" t="str">
        <f t="shared" ca="1" si="422"/>
        <v xml:space="preserve"> </v>
      </c>
    </row>
    <row r="4540" spans="1:16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>
        <f t="shared" si="420"/>
        <v>14.25</v>
      </c>
      <c r="L4540">
        <f t="shared" ca="1" si="421"/>
        <v>15.125</v>
      </c>
      <c r="M4540" s="4" t="str">
        <f t="shared" ca="1" si="423"/>
        <v xml:space="preserve"> </v>
      </c>
      <c r="N4540" s="4" t="str">
        <f t="shared" ca="1" si="424"/>
        <v xml:space="preserve"> </v>
      </c>
      <c r="O4540" s="4" t="str">
        <f t="shared" ca="1" si="425"/>
        <v>T</v>
      </c>
      <c r="P4540" s="3" t="str">
        <f t="shared" ca="1" si="422"/>
        <v xml:space="preserve"> </v>
      </c>
    </row>
    <row r="4541" spans="1:16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>
        <f t="shared" si="420"/>
        <v>8.75</v>
      </c>
      <c r="L4541">
        <f t="shared" ca="1" si="421"/>
        <v>25.75</v>
      </c>
      <c r="M4541" s="4" t="str">
        <f t="shared" ca="1" si="423"/>
        <v xml:space="preserve"> </v>
      </c>
      <c r="N4541" s="4" t="str">
        <f t="shared" ca="1" si="424"/>
        <v xml:space="preserve"> </v>
      </c>
      <c r="O4541" s="4" t="str">
        <f t="shared" ca="1" si="425"/>
        <v xml:space="preserve"> </v>
      </c>
      <c r="P4541" s="3" t="str">
        <f t="shared" ca="1" si="422"/>
        <v xml:space="preserve"> </v>
      </c>
    </row>
    <row r="4542" spans="1:16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>
        <f t="shared" si="420"/>
        <v>12.5</v>
      </c>
      <c r="L4542">
        <f t="shared" ca="1" si="421"/>
        <v>13</v>
      </c>
      <c r="M4542" s="4" t="str">
        <f t="shared" ca="1" si="423"/>
        <v xml:space="preserve"> </v>
      </c>
      <c r="N4542" s="4" t="str">
        <f t="shared" ca="1" si="424"/>
        <v xml:space="preserve"> </v>
      </c>
      <c r="O4542" s="4" t="str">
        <f t="shared" ca="1" si="425"/>
        <v xml:space="preserve"> </v>
      </c>
      <c r="P4542" s="3" t="str">
        <f t="shared" ca="1" si="422"/>
        <v xml:space="preserve"> </v>
      </c>
    </row>
    <row r="4543" spans="1:16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>
        <f t="shared" si="420"/>
        <v>12.5</v>
      </c>
      <c r="L4543">
        <f t="shared" ca="1" si="421"/>
        <v>24.875</v>
      </c>
      <c r="M4543" s="4" t="str">
        <f t="shared" ca="1" si="423"/>
        <v xml:space="preserve"> </v>
      </c>
      <c r="N4543" s="4" t="str">
        <f t="shared" ca="1" si="424"/>
        <v xml:space="preserve"> </v>
      </c>
      <c r="O4543" s="4" t="str">
        <f t="shared" ca="1" si="425"/>
        <v xml:space="preserve"> </v>
      </c>
      <c r="P4543" s="3" t="str">
        <f t="shared" ca="1" si="422"/>
        <v xml:space="preserve"> </v>
      </c>
    </row>
    <row r="4544" spans="1:16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>
        <f t="shared" si="420"/>
        <v>12.5</v>
      </c>
      <c r="L4544">
        <f t="shared" ca="1" si="421"/>
        <v>9</v>
      </c>
      <c r="M4544" s="4" t="str">
        <f t="shared" ca="1" si="423"/>
        <v xml:space="preserve"> </v>
      </c>
      <c r="N4544" s="4" t="str">
        <f t="shared" ca="1" si="424"/>
        <v xml:space="preserve"> </v>
      </c>
      <c r="O4544" s="4" t="str">
        <f t="shared" ca="1" si="425"/>
        <v xml:space="preserve"> </v>
      </c>
      <c r="P4544" s="3" t="str">
        <f t="shared" ca="1" si="422"/>
        <v xml:space="preserve"> </v>
      </c>
    </row>
    <row r="4545" spans="1:16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>
        <f t="shared" si="420"/>
        <v>9</v>
      </c>
      <c r="L4545">
        <f t="shared" ca="1" si="421"/>
        <v>12.125</v>
      </c>
      <c r="M4545" s="4" t="str">
        <f t="shared" ca="1" si="423"/>
        <v xml:space="preserve"> </v>
      </c>
      <c r="N4545" s="4" t="str">
        <f t="shared" ca="1" si="424"/>
        <v xml:space="preserve"> </v>
      </c>
      <c r="O4545" s="4" t="str">
        <f t="shared" ca="1" si="425"/>
        <v xml:space="preserve"> </v>
      </c>
      <c r="P4545" s="3" t="str">
        <f t="shared" ca="1" si="422"/>
        <v xml:space="preserve"> </v>
      </c>
    </row>
    <row r="4546" spans="1:16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>
        <f t="shared" si="420"/>
        <v>1.25</v>
      </c>
      <c r="L4546">
        <f t="shared" ca="1" si="421"/>
        <v>11.25</v>
      </c>
      <c r="M4546" s="4" t="str">
        <f t="shared" ca="1" si="423"/>
        <v xml:space="preserve"> </v>
      </c>
      <c r="N4546" s="4" t="str">
        <f t="shared" ca="1" si="424"/>
        <v xml:space="preserve"> </v>
      </c>
      <c r="O4546" s="4" t="str">
        <f t="shared" ca="1" si="425"/>
        <v xml:space="preserve"> </v>
      </c>
      <c r="P4546" s="3" t="str">
        <f t="shared" ca="1" si="422"/>
        <v xml:space="preserve"> </v>
      </c>
    </row>
    <row r="4547" spans="1:16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>
        <f t="shared" ref="K4547:K4610" si="426">ABS(E4547-B4547)</f>
        <v>41.75</v>
      </c>
      <c r="L4547">
        <f t="shared" ca="1" si="421"/>
        <v>38.125</v>
      </c>
      <c r="M4547" s="4" t="str">
        <f t="shared" ca="1" si="423"/>
        <v xml:space="preserve"> </v>
      </c>
      <c r="N4547" s="4" t="str">
        <f t="shared" ca="1" si="424"/>
        <v xml:space="preserve"> </v>
      </c>
      <c r="O4547" s="4" t="str">
        <f t="shared" ca="1" si="425"/>
        <v xml:space="preserve"> </v>
      </c>
      <c r="P4547" s="3" t="str">
        <f t="shared" ca="1" si="422"/>
        <v xml:space="preserve"> </v>
      </c>
    </row>
    <row r="4548" spans="1:16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>
        <f t="shared" si="426"/>
        <v>20.5</v>
      </c>
      <c r="L4548">
        <f t="shared" ca="1" si="421"/>
        <v>42.625</v>
      </c>
      <c r="M4548" s="4" t="str">
        <f t="shared" ca="1" si="423"/>
        <v xml:space="preserve"> </v>
      </c>
      <c r="N4548" s="4" t="str">
        <f t="shared" ca="1" si="424"/>
        <v xml:space="preserve"> </v>
      </c>
      <c r="O4548" s="4" t="str">
        <f t="shared" ca="1" si="425"/>
        <v xml:space="preserve"> </v>
      </c>
      <c r="P4548" s="3" t="str">
        <f t="shared" ca="1" si="422"/>
        <v xml:space="preserve"> </v>
      </c>
    </row>
    <row r="4549" spans="1:16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>
        <f t="shared" si="426"/>
        <v>89.25</v>
      </c>
      <c r="L4549">
        <f t="shared" ca="1" si="421"/>
        <v>50.5</v>
      </c>
      <c r="M4549" s="4" t="str">
        <f t="shared" ca="1" si="423"/>
        <v xml:space="preserve"> </v>
      </c>
      <c r="N4549" s="4" t="str">
        <f t="shared" ca="1" si="424"/>
        <v xml:space="preserve"> </v>
      </c>
      <c r="O4549" s="4" t="str">
        <f t="shared" ca="1" si="425"/>
        <v xml:space="preserve"> </v>
      </c>
      <c r="P4549" s="3" t="str">
        <f t="shared" ca="1" si="422"/>
        <v xml:space="preserve"> </v>
      </c>
    </row>
    <row r="4550" spans="1:16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>
        <f t="shared" si="426"/>
        <v>46</v>
      </c>
      <c r="L4550">
        <f t="shared" ca="1" si="421"/>
        <v>27</v>
      </c>
      <c r="M4550" s="4" t="str">
        <f t="shared" ca="1" si="423"/>
        <v xml:space="preserve"> </v>
      </c>
      <c r="N4550" s="4" t="str">
        <f t="shared" ca="1" si="424"/>
        <v xml:space="preserve"> </v>
      </c>
      <c r="O4550" s="4" t="str">
        <f t="shared" ca="1" si="425"/>
        <v xml:space="preserve"> </v>
      </c>
      <c r="P4550" s="3" t="str">
        <f t="shared" ca="1" si="422"/>
        <v xml:space="preserve"> </v>
      </c>
    </row>
    <row r="4551" spans="1:16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>
        <f t="shared" si="426"/>
        <v>39.5</v>
      </c>
      <c r="L4551">
        <f t="shared" ca="1" si="421"/>
        <v>34.75</v>
      </c>
      <c r="M4551" s="4" t="str">
        <f t="shared" ca="1" si="423"/>
        <v xml:space="preserve"> </v>
      </c>
      <c r="N4551" s="4" t="str">
        <f t="shared" ca="1" si="424"/>
        <v xml:space="preserve"> </v>
      </c>
      <c r="O4551" s="4" t="str">
        <f t="shared" ca="1" si="425"/>
        <v>T</v>
      </c>
      <c r="P4551" s="3" t="str">
        <f t="shared" ca="1" si="422"/>
        <v xml:space="preserve"> </v>
      </c>
    </row>
    <row r="4552" spans="1:16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>
        <f t="shared" si="426"/>
        <v>10</v>
      </c>
      <c r="L4552">
        <f t="shared" ca="1" si="421"/>
        <v>9.75</v>
      </c>
      <c r="M4552" s="4" t="str">
        <f t="shared" ca="1" si="423"/>
        <v xml:space="preserve"> </v>
      </c>
      <c r="N4552" s="4" t="str">
        <f t="shared" ca="1" si="424"/>
        <v xml:space="preserve"> </v>
      </c>
      <c r="O4552" s="4" t="str">
        <f t="shared" ca="1" si="425"/>
        <v xml:space="preserve"> </v>
      </c>
      <c r="P4552" s="3" t="str">
        <f t="shared" ca="1" si="422"/>
        <v xml:space="preserve"> </v>
      </c>
    </row>
    <row r="4553" spans="1:16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>
        <f t="shared" si="426"/>
        <v>7.25</v>
      </c>
      <c r="L4553">
        <f t="shared" ca="1" si="421"/>
        <v>17</v>
      </c>
      <c r="M4553" s="4" t="str">
        <f t="shared" ca="1" si="423"/>
        <v xml:space="preserve"> </v>
      </c>
      <c r="N4553" s="4" t="str">
        <f t="shared" ca="1" si="424"/>
        <v xml:space="preserve"> </v>
      </c>
      <c r="O4553" s="4" t="str">
        <f t="shared" ca="1" si="425"/>
        <v xml:space="preserve"> </v>
      </c>
      <c r="P4553" s="3" t="str">
        <f t="shared" ca="1" si="422"/>
        <v xml:space="preserve"> </v>
      </c>
    </row>
    <row r="4554" spans="1:16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>
        <f t="shared" si="426"/>
        <v>5.75</v>
      </c>
      <c r="L4554">
        <f t="shared" ca="1" si="421"/>
        <v>9.25</v>
      </c>
      <c r="M4554" s="4" t="str">
        <f t="shared" ca="1" si="423"/>
        <v xml:space="preserve"> </v>
      </c>
      <c r="N4554" s="4" t="str">
        <f t="shared" ca="1" si="424"/>
        <v xml:space="preserve"> </v>
      </c>
      <c r="O4554" s="4" t="str">
        <f t="shared" ca="1" si="425"/>
        <v xml:space="preserve"> </v>
      </c>
      <c r="P4554" s="3" t="str">
        <f t="shared" ca="1" si="422"/>
        <v xml:space="preserve"> </v>
      </c>
    </row>
    <row r="4555" spans="1:16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>
        <f t="shared" si="426"/>
        <v>51</v>
      </c>
      <c r="L4555">
        <f t="shared" ca="1" si="421"/>
        <v>32.375</v>
      </c>
      <c r="M4555" s="4" t="str">
        <f t="shared" ca="1" si="423"/>
        <v>T</v>
      </c>
      <c r="N4555" s="4" t="str">
        <f t="shared" ca="1" si="424"/>
        <v xml:space="preserve"> </v>
      </c>
      <c r="O4555" s="4" t="str">
        <f t="shared" ca="1" si="425"/>
        <v xml:space="preserve"> </v>
      </c>
      <c r="P4555" s="3" t="str">
        <f t="shared" ca="1" si="422"/>
        <v xml:space="preserve"> </v>
      </c>
    </row>
    <row r="4556" spans="1:16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>
        <f t="shared" si="426"/>
        <v>12.75</v>
      </c>
      <c r="L4556">
        <f t="shared" ca="1" si="421"/>
        <v>11.25</v>
      </c>
      <c r="M4556" s="4" t="str">
        <f t="shared" ca="1" si="423"/>
        <v xml:space="preserve"> </v>
      </c>
      <c r="N4556" s="4" t="str">
        <f t="shared" ca="1" si="424"/>
        <v xml:space="preserve"> </v>
      </c>
      <c r="O4556" s="4" t="str">
        <f t="shared" ca="1" si="425"/>
        <v xml:space="preserve"> </v>
      </c>
      <c r="P4556" s="3" t="str">
        <f t="shared" ca="1" si="422"/>
        <v xml:space="preserve"> </v>
      </c>
    </row>
    <row r="4557" spans="1:16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>
        <f t="shared" si="426"/>
        <v>7.75</v>
      </c>
      <c r="L4557">
        <f t="shared" ca="1" si="421"/>
        <v>4.5</v>
      </c>
      <c r="M4557" s="4" t="str">
        <f t="shared" ca="1" si="423"/>
        <v xml:space="preserve"> </v>
      </c>
      <c r="N4557" s="4" t="str">
        <f t="shared" ca="1" si="424"/>
        <v xml:space="preserve"> </v>
      </c>
      <c r="O4557" s="4" t="str">
        <f t="shared" ca="1" si="425"/>
        <v xml:space="preserve"> </v>
      </c>
      <c r="P4557" s="3" t="str">
        <f t="shared" ca="1" si="422"/>
        <v xml:space="preserve"> </v>
      </c>
    </row>
    <row r="4558" spans="1:16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>
        <f t="shared" si="426"/>
        <v>8</v>
      </c>
      <c r="L4558">
        <f t="shared" ca="1" si="421"/>
        <v>16.625</v>
      </c>
      <c r="M4558" s="4" t="str">
        <f t="shared" ca="1" si="423"/>
        <v xml:space="preserve"> </v>
      </c>
      <c r="N4558" s="4" t="str">
        <f t="shared" ca="1" si="424"/>
        <v xml:space="preserve"> </v>
      </c>
      <c r="O4558" s="4" t="str">
        <f t="shared" ca="1" si="425"/>
        <v xml:space="preserve"> </v>
      </c>
      <c r="P4558" s="3" t="str">
        <f t="shared" ca="1" si="422"/>
        <v xml:space="preserve"> </v>
      </c>
    </row>
    <row r="4559" spans="1:16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>
        <f t="shared" si="426"/>
        <v>18</v>
      </c>
      <c r="L4559">
        <f t="shared" ca="1" si="421"/>
        <v>14</v>
      </c>
      <c r="M4559" s="4" t="str">
        <f t="shared" ca="1" si="423"/>
        <v xml:space="preserve"> </v>
      </c>
      <c r="N4559" s="4" t="str">
        <f t="shared" ca="1" si="424"/>
        <v xml:space="preserve"> </v>
      </c>
      <c r="O4559" s="4" t="str">
        <f t="shared" ca="1" si="425"/>
        <v>T</v>
      </c>
      <c r="P4559" s="3" t="str">
        <f t="shared" ca="1" si="422"/>
        <v xml:space="preserve"> </v>
      </c>
    </row>
    <row r="4560" spans="1:16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>
        <f t="shared" si="426"/>
        <v>26</v>
      </c>
      <c r="L4560">
        <f t="shared" ca="1" si="421"/>
        <v>20.125</v>
      </c>
      <c r="M4560" s="4" t="str">
        <f t="shared" ca="1" si="423"/>
        <v xml:space="preserve"> </v>
      </c>
      <c r="N4560" s="4" t="str">
        <f t="shared" ca="1" si="424"/>
        <v xml:space="preserve"> </v>
      </c>
      <c r="O4560" s="4" t="str">
        <f t="shared" ca="1" si="425"/>
        <v xml:space="preserve"> </v>
      </c>
      <c r="P4560" s="3" t="str">
        <f t="shared" ca="1" si="422"/>
        <v xml:space="preserve"> </v>
      </c>
    </row>
    <row r="4561" spans="1:16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>
        <f t="shared" si="426"/>
        <v>28.25</v>
      </c>
      <c r="L4561">
        <f t="shared" ca="1" si="421"/>
        <v>18.5</v>
      </c>
      <c r="M4561" s="4" t="str">
        <f t="shared" ca="1" si="423"/>
        <v xml:space="preserve"> </v>
      </c>
      <c r="N4561" s="4" t="str">
        <f t="shared" ca="1" si="424"/>
        <v xml:space="preserve"> </v>
      </c>
      <c r="O4561" s="4" t="str">
        <f t="shared" ca="1" si="425"/>
        <v xml:space="preserve"> </v>
      </c>
      <c r="P4561" s="3" t="str">
        <f t="shared" ca="1" si="422"/>
        <v xml:space="preserve"> </v>
      </c>
    </row>
    <row r="4562" spans="1:16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>
        <f t="shared" si="426"/>
        <v>0.75</v>
      </c>
      <c r="L4562">
        <f t="shared" ca="1" si="421"/>
        <v>6.625</v>
      </c>
      <c r="M4562" s="4" t="str">
        <f t="shared" ca="1" si="423"/>
        <v xml:space="preserve"> </v>
      </c>
      <c r="N4562" s="4" t="str">
        <f t="shared" ca="1" si="424"/>
        <v xml:space="preserve"> </v>
      </c>
      <c r="O4562" s="4" t="str">
        <f t="shared" ca="1" si="425"/>
        <v xml:space="preserve"> </v>
      </c>
      <c r="P4562" s="3" t="str">
        <f t="shared" ca="1" si="422"/>
        <v xml:space="preserve"> </v>
      </c>
    </row>
    <row r="4563" spans="1:16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>
        <f t="shared" si="426"/>
        <v>15.5</v>
      </c>
      <c r="L4563">
        <f t="shared" ca="1" si="421"/>
        <v>14</v>
      </c>
      <c r="M4563" s="4" t="str">
        <f t="shared" ca="1" si="423"/>
        <v>T</v>
      </c>
      <c r="N4563" s="4" t="str">
        <f t="shared" ca="1" si="424"/>
        <v xml:space="preserve"> </v>
      </c>
      <c r="O4563" s="4" t="str">
        <f t="shared" ca="1" si="425"/>
        <v>T</v>
      </c>
      <c r="P4563" s="3" t="str">
        <f t="shared" ca="1" si="422"/>
        <v xml:space="preserve"> </v>
      </c>
    </row>
    <row r="4564" spans="1:16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>
        <f t="shared" si="426"/>
        <v>8.5</v>
      </c>
      <c r="L4564">
        <f t="shared" ca="1" si="421"/>
        <v>10.5</v>
      </c>
      <c r="M4564" s="4" t="str">
        <f t="shared" ca="1" si="423"/>
        <v xml:space="preserve"> </v>
      </c>
      <c r="N4564" s="4" t="str">
        <f t="shared" ca="1" si="424"/>
        <v xml:space="preserve"> </v>
      </c>
      <c r="O4564" s="4" t="str">
        <f t="shared" ca="1" si="425"/>
        <v xml:space="preserve"> </v>
      </c>
      <c r="P4564" s="3" t="str">
        <f t="shared" ca="1" si="422"/>
        <v xml:space="preserve"> </v>
      </c>
    </row>
    <row r="4565" spans="1:16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>
        <f t="shared" si="426"/>
        <v>10.5</v>
      </c>
      <c r="L4565">
        <f t="shared" ca="1" si="421"/>
        <v>9.75</v>
      </c>
      <c r="M4565" s="4" t="str">
        <f t="shared" ca="1" si="423"/>
        <v xml:space="preserve"> </v>
      </c>
      <c r="N4565" s="4" t="str">
        <f t="shared" ca="1" si="424"/>
        <v xml:space="preserve"> </v>
      </c>
      <c r="O4565" s="4" t="str">
        <f t="shared" ca="1" si="425"/>
        <v xml:space="preserve"> </v>
      </c>
      <c r="P4565" s="3" t="str">
        <f t="shared" ca="1" si="422"/>
        <v xml:space="preserve"> </v>
      </c>
    </row>
    <row r="4566" spans="1:16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>
        <f t="shared" si="426"/>
        <v>31</v>
      </c>
      <c r="L4566">
        <f t="shared" ca="1" si="421"/>
        <v>16.125</v>
      </c>
      <c r="M4566" s="4" t="str">
        <f t="shared" ca="1" si="423"/>
        <v xml:space="preserve"> </v>
      </c>
      <c r="N4566" s="4" t="str">
        <f t="shared" ca="1" si="424"/>
        <v xml:space="preserve"> </v>
      </c>
      <c r="O4566" s="4" t="str">
        <f t="shared" ca="1" si="425"/>
        <v xml:space="preserve"> </v>
      </c>
      <c r="P4566" s="3" t="str">
        <f t="shared" ca="1" si="422"/>
        <v xml:space="preserve"> </v>
      </c>
    </row>
    <row r="4567" spans="1:16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>
        <f t="shared" si="426"/>
        <v>26.75</v>
      </c>
      <c r="L4567">
        <f t="shared" ref="L4567:L4630" ca="1" si="427">AVERAGE(K4567,OFFSET(K4567,-L$2,0))</f>
        <v>34.25</v>
      </c>
      <c r="M4567" s="4" t="str">
        <f t="shared" ca="1" si="423"/>
        <v>T</v>
      </c>
      <c r="N4567" s="4" t="str">
        <f t="shared" ca="1" si="424"/>
        <v xml:space="preserve"> </v>
      </c>
      <c r="O4567" s="4" t="str">
        <f t="shared" ca="1" si="425"/>
        <v xml:space="preserve"> </v>
      </c>
      <c r="P4567" s="3" t="str">
        <f t="shared" ref="P4567:P4630" ca="1" si="428">IF(AND(M4567="T",N4567="T",O4567="T"),"Long"," ")</f>
        <v xml:space="preserve"> </v>
      </c>
    </row>
    <row r="4568" spans="1:16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>
        <f t="shared" si="426"/>
        <v>12.75</v>
      </c>
      <c r="L4568">
        <f t="shared" ca="1" si="427"/>
        <v>16.625</v>
      </c>
      <c r="M4568" s="4" t="str">
        <f t="shared" ref="M4568:M4631" ca="1" si="429">IF(AND(K4568&gt;L4567*$N$2,E4568&gt;B4568,B4568&gt;E4567),"T"," ")</f>
        <v xml:space="preserve"> </v>
      </c>
      <c r="N4568" s="4" t="str">
        <f t="shared" ca="1" si="424"/>
        <v xml:space="preserve"> </v>
      </c>
      <c r="O4568" s="4" t="str">
        <f t="shared" ca="1" si="425"/>
        <v>T</v>
      </c>
      <c r="P4568" s="3" t="str">
        <f t="shared" ca="1" si="428"/>
        <v xml:space="preserve"> </v>
      </c>
    </row>
    <row r="4569" spans="1:16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>
        <f t="shared" si="426"/>
        <v>28.25</v>
      </c>
      <c r="L4569">
        <f t="shared" ca="1" si="427"/>
        <v>58.75</v>
      </c>
      <c r="M4569" s="4" t="str">
        <f t="shared" ca="1" si="429"/>
        <v xml:space="preserve"> </v>
      </c>
      <c r="N4569" s="4" t="str">
        <f t="shared" ref="N4569:N4632" ca="1" si="430">IF(AND(K4568&lt;L4567*$N$3,B4568&lt;E4568,E4568&lt;E4567),"T"," ")</f>
        <v xml:space="preserve"> </v>
      </c>
      <c r="O4569" s="4" t="str">
        <f t="shared" ref="O4569:O4632" ca="1" si="431">IF(AND(K4567&gt;L4567*$N$2,E4567&lt;B4567),"T"," ")</f>
        <v xml:space="preserve"> </v>
      </c>
      <c r="P4569" s="3" t="str">
        <f t="shared" ca="1" si="428"/>
        <v xml:space="preserve"> </v>
      </c>
    </row>
    <row r="4570" spans="1:16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>
        <f t="shared" si="426"/>
        <v>14.25</v>
      </c>
      <c r="L4570">
        <f t="shared" ca="1" si="427"/>
        <v>30.125</v>
      </c>
      <c r="M4570" s="4" t="str">
        <f t="shared" ca="1" si="429"/>
        <v xml:space="preserve"> </v>
      </c>
      <c r="N4570" s="4" t="str">
        <f t="shared" ca="1" si="430"/>
        <v xml:space="preserve"> </v>
      </c>
      <c r="O4570" s="4" t="str">
        <f t="shared" ca="1" si="431"/>
        <v xml:space="preserve"> </v>
      </c>
      <c r="P4570" s="3" t="str">
        <f t="shared" ca="1" si="428"/>
        <v xml:space="preserve"> </v>
      </c>
    </row>
    <row r="4571" spans="1:16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>
        <f t="shared" si="426"/>
        <v>14</v>
      </c>
      <c r="L4571">
        <f t="shared" ca="1" si="427"/>
        <v>26.75</v>
      </c>
      <c r="M4571" s="4" t="str">
        <f t="shared" ca="1" si="429"/>
        <v xml:space="preserve"> </v>
      </c>
      <c r="N4571" s="4" t="str">
        <f t="shared" ca="1" si="430"/>
        <v xml:space="preserve"> </v>
      </c>
      <c r="O4571" s="4" t="str">
        <f t="shared" ca="1" si="431"/>
        <v xml:space="preserve"> </v>
      </c>
      <c r="P4571" s="3" t="str">
        <f t="shared" ca="1" si="428"/>
        <v xml:space="preserve"> </v>
      </c>
    </row>
    <row r="4572" spans="1:16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>
        <f t="shared" si="426"/>
        <v>14</v>
      </c>
      <c r="L4572">
        <f t="shared" ca="1" si="427"/>
        <v>12</v>
      </c>
      <c r="M4572" s="4" t="str">
        <f t="shared" ca="1" si="429"/>
        <v xml:space="preserve"> </v>
      </c>
      <c r="N4572" s="4" t="str">
        <f t="shared" ca="1" si="430"/>
        <v xml:space="preserve"> </v>
      </c>
      <c r="O4572" s="4" t="str">
        <f t="shared" ca="1" si="431"/>
        <v xml:space="preserve"> </v>
      </c>
      <c r="P4572" s="3" t="str">
        <f t="shared" ca="1" si="428"/>
        <v xml:space="preserve"> </v>
      </c>
    </row>
    <row r="4573" spans="1:16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>
        <f t="shared" si="426"/>
        <v>26.75</v>
      </c>
      <c r="L4573">
        <f t="shared" ca="1" si="427"/>
        <v>17</v>
      </c>
      <c r="M4573" s="4" t="str">
        <f t="shared" ca="1" si="429"/>
        <v xml:space="preserve"> </v>
      </c>
      <c r="N4573" s="4" t="str">
        <f t="shared" ca="1" si="430"/>
        <v xml:space="preserve"> </v>
      </c>
      <c r="O4573" s="4" t="str">
        <f t="shared" ca="1" si="431"/>
        <v xml:space="preserve"> </v>
      </c>
      <c r="P4573" s="3" t="str">
        <f t="shared" ca="1" si="428"/>
        <v xml:space="preserve"> </v>
      </c>
    </row>
    <row r="4574" spans="1:16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>
        <f t="shared" si="426"/>
        <v>9.25</v>
      </c>
      <c r="L4574">
        <f t="shared" ca="1" si="427"/>
        <v>7.5</v>
      </c>
      <c r="M4574" s="4" t="str">
        <f t="shared" ca="1" si="429"/>
        <v xml:space="preserve"> </v>
      </c>
      <c r="N4574" s="4" t="str">
        <f t="shared" ca="1" si="430"/>
        <v xml:space="preserve"> </v>
      </c>
      <c r="O4574" s="4" t="str">
        <f t="shared" ca="1" si="431"/>
        <v xml:space="preserve"> </v>
      </c>
      <c r="P4574" s="3" t="str">
        <f t="shared" ca="1" si="428"/>
        <v xml:space="preserve"> </v>
      </c>
    </row>
    <row r="4575" spans="1:16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>
        <f t="shared" si="426"/>
        <v>21.5</v>
      </c>
      <c r="L4575">
        <f t="shared" ca="1" si="427"/>
        <v>36.25</v>
      </c>
      <c r="M4575" s="4" t="str">
        <f t="shared" ca="1" si="429"/>
        <v xml:space="preserve"> </v>
      </c>
      <c r="N4575" s="4" t="str">
        <f t="shared" ca="1" si="430"/>
        <v xml:space="preserve"> </v>
      </c>
      <c r="O4575" s="4" t="str">
        <f t="shared" ca="1" si="431"/>
        <v>T</v>
      </c>
      <c r="P4575" s="3" t="str">
        <f t="shared" ca="1" si="428"/>
        <v xml:space="preserve"> </v>
      </c>
    </row>
    <row r="4576" spans="1:16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>
        <f t="shared" si="426"/>
        <v>19.75</v>
      </c>
      <c r="L4576">
        <f t="shared" ca="1" si="427"/>
        <v>16.25</v>
      </c>
      <c r="M4576" s="4" t="str">
        <f t="shared" ca="1" si="429"/>
        <v xml:space="preserve"> </v>
      </c>
      <c r="N4576" s="4" t="str">
        <f t="shared" ca="1" si="430"/>
        <v xml:space="preserve"> </v>
      </c>
      <c r="O4576" s="4" t="str">
        <f t="shared" ca="1" si="431"/>
        <v xml:space="preserve"> </v>
      </c>
      <c r="P4576" s="3" t="str">
        <f t="shared" ca="1" si="428"/>
        <v xml:space="preserve"> </v>
      </c>
    </row>
    <row r="4577" spans="1:16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>
        <f t="shared" si="426"/>
        <v>15</v>
      </c>
      <c r="L4577">
        <f t="shared" ca="1" si="427"/>
        <v>11.375</v>
      </c>
      <c r="M4577" s="4" t="str">
        <f t="shared" ca="1" si="429"/>
        <v xml:space="preserve"> </v>
      </c>
      <c r="N4577" s="4" t="str">
        <f t="shared" ca="1" si="430"/>
        <v xml:space="preserve"> </v>
      </c>
      <c r="O4577" s="4" t="str">
        <f t="shared" ca="1" si="431"/>
        <v xml:space="preserve"> </v>
      </c>
      <c r="P4577" s="3" t="str">
        <f t="shared" ca="1" si="428"/>
        <v xml:space="preserve"> </v>
      </c>
    </row>
    <row r="4578" spans="1:16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>
        <f t="shared" si="426"/>
        <v>6.75</v>
      </c>
      <c r="L4578">
        <f t="shared" ca="1" si="427"/>
        <v>7.375</v>
      </c>
      <c r="M4578" s="4" t="str">
        <f t="shared" ca="1" si="429"/>
        <v xml:space="preserve"> </v>
      </c>
      <c r="N4578" s="4" t="str">
        <f t="shared" ca="1" si="430"/>
        <v xml:space="preserve"> </v>
      </c>
      <c r="O4578" s="4" t="str">
        <f t="shared" ca="1" si="431"/>
        <v xml:space="preserve"> </v>
      </c>
      <c r="P4578" s="3" t="str">
        <f t="shared" ca="1" si="428"/>
        <v xml:space="preserve"> </v>
      </c>
    </row>
    <row r="4579" spans="1:16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>
        <f t="shared" si="426"/>
        <v>43.75</v>
      </c>
      <c r="L4579">
        <f t="shared" ca="1" si="427"/>
        <v>30.875</v>
      </c>
      <c r="M4579" s="4" t="str">
        <f t="shared" ca="1" si="429"/>
        <v>T</v>
      </c>
      <c r="N4579" s="4" t="str">
        <f t="shared" ca="1" si="430"/>
        <v xml:space="preserve"> </v>
      </c>
      <c r="O4579" s="4" t="str">
        <f t="shared" ca="1" si="431"/>
        <v xml:space="preserve"> </v>
      </c>
      <c r="P4579" s="3" t="str">
        <f t="shared" ca="1" si="428"/>
        <v xml:space="preserve"> </v>
      </c>
    </row>
    <row r="4580" spans="1:16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>
        <f t="shared" si="426"/>
        <v>5</v>
      </c>
      <c r="L4580">
        <f t="shared" ca="1" si="427"/>
        <v>15.5</v>
      </c>
      <c r="M4580" s="4" t="str">
        <f t="shared" ca="1" si="429"/>
        <v xml:space="preserve"> </v>
      </c>
      <c r="N4580" s="4" t="str">
        <f t="shared" ca="1" si="430"/>
        <v xml:space="preserve"> </v>
      </c>
      <c r="O4580" s="4" t="str">
        <f t="shared" ca="1" si="431"/>
        <v xml:space="preserve"> </v>
      </c>
      <c r="P4580" s="3" t="str">
        <f t="shared" ca="1" si="428"/>
        <v xml:space="preserve"> </v>
      </c>
    </row>
    <row r="4581" spans="1:16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>
        <f t="shared" si="426"/>
        <v>29.5</v>
      </c>
      <c r="L4581">
        <f t="shared" ca="1" si="427"/>
        <v>28.875</v>
      </c>
      <c r="M4581" s="4" t="str">
        <f t="shared" ca="1" si="429"/>
        <v xml:space="preserve"> </v>
      </c>
      <c r="N4581" s="4" t="str">
        <f t="shared" ca="1" si="430"/>
        <v xml:space="preserve"> </v>
      </c>
      <c r="O4581" s="4" t="str">
        <f t="shared" ca="1" si="431"/>
        <v xml:space="preserve"> </v>
      </c>
      <c r="P4581" s="3" t="str">
        <f t="shared" ca="1" si="428"/>
        <v xml:space="preserve"> </v>
      </c>
    </row>
    <row r="4582" spans="1:16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>
        <f t="shared" si="426"/>
        <v>25.25</v>
      </c>
      <c r="L4582">
        <f t="shared" ca="1" si="427"/>
        <v>13</v>
      </c>
      <c r="M4582" s="4" t="str">
        <f t="shared" ca="1" si="429"/>
        <v xml:space="preserve"> </v>
      </c>
      <c r="N4582" s="4" t="str">
        <f t="shared" ca="1" si="430"/>
        <v xml:space="preserve"> </v>
      </c>
      <c r="O4582" s="4" t="str">
        <f t="shared" ca="1" si="431"/>
        <v xml:space="preserve"> </v>
      </c>
      <c r="P4582" s="3" t="str">
        <f t="shared" ca="1" si="428"/>
        <v xml:space="preserve"> </v>
      </c>
    </row>
    <row r="4583" spans="1:16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>
        <f t="shared" si="426"/>
        <v>6.5</v>
      </c>
      <c r="L4583">
        <f t="shared" ca="1" si="427"/>
        <v>11</v>
      </c>
      <c r="M4583" s="4" t="str">
        <f t="shared" ca="1" si="429"/>
        <v xml:space="preserve"> </v>
      </c>
      <c r="N4583" s="4" t="str">
        <f t="shared" ca="1" si="430"/>
        <v xml:space="preserve"> </v>
      </c>
      <c r="O4583" s="4" t="str">
        <f t="shared" ca="1" si="431"/>
        <v xml:space="preserve"> </v>
      </c>
      <c r="P4583" s="3" t="str">
        <f t="shared" ca="1" si="428"/>
        <v xml:space="preserve"> </v>
      </c>
    </row>
    <row r="4584" spans="1:16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>
        <f t="shared" si="426"/>
        <v>8.25</v>
      </c>
      <c r="L4584">
        <f t="shared" ca="1" si="427"/>
        <v>8.375</v>
      </c>
      <c r="M4584" s="4" t="str">
        <f t="shared" ca="1" si="429"/>
        <v xml:space="preserve"> </v>
      </c>
      <c r="N4584" s="4" t="str">
        <f t="shared" ca="1" si="430"/>
        <v xml:space="preserve"> </v>
      </c>
      <c r="O4584" s="4" t="str">
        <f t="shared" ca="1" si="431"/>
        <v xml:space="preserve"> </v>
      </c>
      <c r="P4584" s="3" t="str">
        <f t="shared" ca="1" si="428"/>
        <v xml:space="preserve"> </v>
      </c>
    </row>
    <row r="4585" spans="1:16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>
        <f t="shared" si="426"/>
        <v>8.5</v>
      </c>
      <c r="L4585">
        <f t="shared" ca="1" si="427"/>
        <v>9.5</v>
      </c>
      <c r="M4585" s="4" t="str">
        <f t="shared" ca="1" si="429"/>
        <v xml:space="preserve"> </v>
      </c>
      <c r="N4585" s="4" t="str">
        <f t="shared" ca="1" si="430"/>
        <v xml:space="preserve"> </v>
      </c>
      <c r="O4585" s="4" t="str">
        <f t="shared" ca="1" si="431"/>
        <v xml:space="preserve"> </v>
      </c>
      <c r="P4585" s="3" t="str">
        <f t="shared" ca="1" si="428"/>
        <v xml:space="preserve"> </v>
      </c>
    </row>
    <row r="4586" spans="1:16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>
        <f t="shared" si="426"/>
        <v>5.5</v>
      </c>
      <c r="L4586">
        <f t="shared" ca="1" si="427"/>
        <v>18.25</v>
      </c>
      <c r="M4586" s="4" t="str">
        <f t="shared" ca="1" si="429"/>
        <v xml:space="preserve"> </v>
      </c>
      <c r="N4586" s="4" t="str">
        <f t="shared" ca="1" si="430"/>
        <v xml:space="preserve"> </v>
      </c>
      <c r="O4586" s="4" t="str">
        <f t="shared" ca="1" si="431"/>
        <v xml:space="preserve"> </v>
      </c>
      <c r="P4586" s="3" t="str">
        <f t="shared" ca="1" si="428"/>
        <v xml:space="preserve"> </v>
      </c>
    </row>
    <row r="4587" spans="1:16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>
        <f t="shared" si="426"/>
        <v>4.5</v>
      </c>
      <c r="L4587">
        <f t="shared" ca="1" si="427"/>
        <v>15.625</v>
      </c>
      <c r="M4587" s="4" t="str">
        <f t="shared" ca="1" si="429"/>
        <v xml:space="preserve"> </v>
      </c>
      <c r="N4587" s="4" t="str">
        <f t="shared" ca="1" si="430"/>
        <v xml:space="preserve"> </v>
      </c>
      <c r="O4587" s="4" t="str">
        <f t="shared" ca="1" si="431"/>
        <v xml:space="preserve"> </v>
      </c>
      <c r="P4587" s="3" t="str">
        <f t="shared" ca="1" si="428"/>
        <v xml:space="preserve"> </v>
      </c>
    </row>
    <row r="4588" spans="1:16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>
        <f t="shared" si="426"/>
        <v>13.5</v>
      </c>
      <c r="L4588">
        <f t="shared" ca="1" si="427"/>
        <v>13.125</v>
      </c>
      <c r="M4588" s="4" t="str">
        <f t="shared" ca="1" si="429"/>
        <v xml:space="preserve"> </v>
      </c>
      <c r="N4588" s="4" t="str">
        <f t="shared" ca="1" si="430"/>
        <v xml:space="preserve"> </v>
      </c>
      <c r="O4588" s="4" t="str">
        <f t="shared" ca="1" si="431"/>
        <v xml:space="preserve"> </v>
      </c>
      <c r="P4588" s="3" t="str">
        <f t="shared" ca="1" si="428"/>
        <v xml:space="preserve"> </v>
      </c>
    </row>
    <row r="4589" spans="1:16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>
        <f t="shared" si="426"/>
        <v>26</v>
      </c>
      <c r="L4589">
        <f t="shared" ca="1" si="427"/>
        <v>27.125</v>
      </c>
      <c r="M4589" s="4" t="str">
        <f t="shared" ca="1" si="429"/>
        <v xml:space="preserve"> </v>
      </c>
      <c r="N4589" s="4" t="str">
        <f t="shared" ca="1" si="430"/>
        <v xml:space="preserve"> </v>
      </c>
      <c r="O4589" s="4" t="str">
        <f t="shared" ca="1" si="431"/>
        <v xml:space="preserve"> </v>
      </c>
      <c r="P4589" s="3" t="str">
        <f t="shared" ca="1" si="428"/>
        <v xml:space="preserve"> </v>
      </c>
    </row>
    <row r="4590" spans="1:16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>
        <f t="shared" si="426"/>
        <v>3.75</v>
      </c>
      <c r="L4590">
        <f t="shared" ca="1" si="427"/>
        <v>9</v>
      </c>
      <c r="M4590" s="4" t="str">
        <f t="shared" ca="1" si="429"/>
        <v xml:space="preserve"> </v>
      </c>
      <c r="N4590" s="4" t="str">
        <f t="shared" ca="1" si="430"/>
        <v xml:space="preserve"> </v>
      </c>
      <c r="O4590" s="4" t="str">
        <f t="shared" ca="1" si="431"/>
        <v xml:space="preserve"> </v>
      </c>
      <c r="P4590" s="3" t="str">
        <f t="shared" ca="1" si="428"/>
        <v xml:space="preserve"> </v>
      </c>
    </row>
    <row r="4591" spans="1:16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>
        <f t="shared" si="426"/>
        <v>0.5</v>
      </c>
      <c r="L4591">
        <f t="shared" ca="1" si="427"/>
        <v>7.25</v>
      </c>
      <c r="M4591" s="4" t="str">
        <f t="shared" ca="1" si="429"/>
        <v xml:space="preserve"> </v>
      </c>
      <c r="N4591" s="4" t="str">
        <f t="shared" ca="1" si="430"/>
        <v xml:space="preserve"> </v>
      </c>
      <c r="O4591" s="4" t="str">
        <f t="shared" ca="1" si="431"/>
        <v xml:space="preserve"> </v>
      </c>
      <c r="P4591" s="3" t="str">
        <f t="shared" ca="1" si="428"/>
        <v xml:space="preserve"> </v>
      </c>
    </row>
    <row r="4592" spans="1:16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>
        <f t="shared" si="426"/>
        <v>13</v>
      </c>
      <c r="L4592">
        <f t="shared" ca="1" si="427"/>
        <v>13.5</v>
      </c>
      <c r="M4592" s="4" t="str">
        <f t="shared" ca="1" si="429"/>
        <v>T</v>
      </c>
      <c r="N4592" s="4" t="str">
        <f t="shared" ca="1" si="430"/>
        <v>T</v>
      </c>
      <c r="O4592" s="4" t="str">
        <f t="shared" ca="1" si="431"/>
        <v xml:space="preserve"> </v>
      </c>
      <c r="P4592" s="3" t="str">
        <f t="shared" ca="1" si="428"/>
        <v xml:space="preserve"> </v>
      </c>
    </row>
    <row r="4593" spans="1:16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>
        <f t="shared" si="426"/>
        <v>17</v>
      </c>
      <c r="L4593">
        <f t="shared" ca="1" si="427"/>
        <v>21.875</v>
      </c>
      <c r="M4593" s="4" t="str">
        <f t="shared" ca="1" si="429"/>
        <v xml:space="preserve"> </v>
      </c>
      <c r="N4593" s="4" t="str">
        <f t="shared" ca="1" si="430"/>
        <v xml:space="preserve"> </v>
      </c>
      <c r="O4593" s="4" t="str">
        <f t="shared" ca="1" si="431"/>
        <v xml:space="preserve"> </v>
      </c>
      <c r="P4593" s="3" t="str">
        <f t="shared" ca="1" si="428"/>
        <v xml:space="preserve"> </v>
      </c>
    </row>
    <row r="4594" spans="1:16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>
        <f t="shared" si="426"/>
        <v>6.75</v>
      </c>
      <c r="L4594">
        <f t="shared" ca="1" si="427"/>
        <v>8</v>
      </c>
      <c r="M4594" s="4" t="str">
        <f t="shared" ca="1" si="429"/>
        <v xml:space="preserve"> </v>
      </c>
      <c r="N4594" s="4" t="str">
        <f t="shared" ca="1" si="430"/>
        <v xml:space="preserve"> </v>
      </c>
      <c r="O4594" s="4" t="str">
        <f t="shared" ca="1" si="431"/>
        <v xml:space="preserve"> </v>
      </c>
      <c r="P4594" s="3" t="str">
        <f t="shared" ca="1" si="428"/>
        <v xml:space="preserve"> </v>
      </c>
    </row>
    <row r="4595" spans="1:16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>
        <f t="shared" si="426"/>
        <v>1</v>
      </c>
      <c r="L4595">
        <f t="shared" ca="1" si="427"/>
        <v>11.25</v>
      </c>
      <c r="M4595" s="4" t="str">
        <f t="shared" ca="1" si="429"/>
        <v xml:space="preserve"> </v>
      </c>
      <c r="N4595" s="4" t="str">
        <f t="shared" ca="1" si="430"/>
        <v xml:space="preserve"> </v>
      </c>
      <c r="O4595" s="4" t="str">
        <f t="shared" ca="1" si="431"/>
        <v xml:space="preserve"> </v>
      </c>
      <c r="P4595" s="3" t="str">
        <f t="shared" ca="1" si="428"/>
        <v xml:space="preserve"> </v>
      </c>
    </row>
    <row r="4596" spans="1:16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>
        <f t="shared" si="426"/>
        <v>21.75</v>
      </c>
      <c r="L4596">
        <f t="shared" ca="1" si="427"/>
        <v>20.75</v>
      </c>
      <c r="M4596" s="4" t="str">
        <f t="shared" ca="1" si="429"/>
        <v xml:space="preserve"> </v>
      </c>
      <c r="N4596" s="4" t="str">
        <f t="shared" ca="1" si="430"/>
        <v>T</v>
      </c>
      <c r="O4596" s="4" t="str">
        <f t="shared" ca="1" si="431"/>
        <v xml:space="preserve"> </v>
      </c>
      <c r="P4596" s="3" t="str">
        <f t="shared" ca="1" si="428"/>
        <v xml:space="preserve"> </v>
      </c>
    </row>
    <row r="4597" spans="1:16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>
        <f t="shared" si="426"/>
        <v>12</v>
      </c>
      <c r="L4597">
        <f t="shared" ca="1" si="427"/>
        <v>13.5</v>
      </c>
      <c r="M4597" s="4" t="str">
        <f t="shared" ca="1" si="429"/>
        <v xml:space="preserve"> </v>
      </c>
      <c r="N4597" s="4" t="str">
        <f t="shared" ca="1" si="430"/>
        <v xml:space="preserve"> </v>
      </c>
      <c r="O4597" s="4" t="str">
        <f t="shared" ca="1" si="431"/>
        <v xml:space="preserve"> </v>
      </c>
      <c r="P4597" s="3" t="str">
        <f t="shared" ca="1" si="428"/>
        <v xml:space="preserve"> </v>
      </c>
    </row>
    <row r="4598" spans="1:16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>
        <f t="shared" si="426"/>
        <v>15.5</v>
      </c>
      <c r="L4598">
        <f t="shared" ca="1" si="427"/>
        <v>11.125</v>
      </c>
      <c r="M4598" s="4" t="str">
        <f t="shared" ca="1" si="429"/>
        <v xml:space="preserve"> </v>
      </c>
      <c r="N4598" s="4" t="str">
        <f t="shared" ca="1" si="430"/>
        <v xml:space="preserve"> </v>
      </c>
      <c r="O4598" s="4" t="str">
        <f t="shared" ca="1" si="431"/>
        <v xml:space="preserve"> </v>
      </c>
      <c r="P4598" s="3" t="str">
        <f t="shared" ca="1" si="428"/>
        <v xml:space="preserve"> </v>
      </c>
    </row>
    <row r="4599" spans="1:16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>
        <f t="shared" si="426"/>
        <v>7</v>
      </c>
      <c r="L4599">
        <f t="shared" ca="1" si="427"/>
        <v>25.375</v>
      </c>
      <c r="M4599" s="4" t="str">
        <f t="shared" ca="1" si="429"/>
        <v xml:space="preserve"> </v>
      </c>
      <c r="N4599" s="4" t="str">
        <f t="shared" ca="1" si="430"/>
        <v xml:space="preserve"> </v>
      </c>
      <c r="O4599" s="4" t="str">
        <f t="shared" ca="1" si="431"/>
        <v xml:space="preserve"> </v>
      </c>
      <c r="P4599" s="3" t="str">
        <f t="shared" ca="1" si="428"/>
        <v xml:space="preserve"> </v>
      </c>
    </row>
    <row r="4600" spans="1:16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>
        <f t="shared" si="426"/>
        <v>0.25</v>
      </c>
      <c r="L4600">
        <f t="shared" ca="1" si="427"/>
        <v>2.625</v>
      </c>
      <c r="M4600" s="4" t="str">
        <f t="shared" ca="1" si="429"/>
        <v xml:space="preserve"> </v>
      </c>
      <c r="N4600" s="4" t="str">
        <f t="shared" ca="1" si="430"/>
        <v xml:space="preserve"> </v>
      </c>
      <c r="O4600" s="4" t="str">
        <f t="shared" ca="1" si="431"/>
        <v xml:space="preserve"> </v>
      </c>
      <c r="P4600" s="3" t="str">
        <f t="shared" ca="1" si="428"/>
        <v xml:space="preserve"> </v>
      </c>
    </row>
    <row r="4601" spans="1:16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>
        <f t="shared" si="426"/>
        <v>13.75</v>
      </c>
      <c r="L4601">
        <f t="shared" ca="1" si="427"/>
        <v>21.625</v>
      </c>
      <c r="M4601" s="4" t="str">
        <f t="shared" ca="1" si="429"/>
        <v xml:space="preserve"> </v>
      </c>
      <c r="N4601" s="4" t="str">
        <f t="shared" ca="1" si="430"/>
        <v xml:space="preserve"> </v>
      </c>
      <c r="O4601" s="4" t="str">
        <f t="shared" ca="1" si="431"/>
        <v xml:space="preserve"> </v>
      </c>
      <c r="P4601" s="3" t="str">
        <f t="shared" ca="1" si="428"/>
        <v xml:space="preserve"> </v>
      </c>
    </row>
    <row r="4602" spans="1:16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>
        <f t="shared" si="426"/>
        <v>11.5</v>
      </c>
      <c r="L4602">
        <f t="shared" ca="1" si="427"/>
        <v>18.375</v>
      </c>
      <c r="M4602" s="4" t="str">
        <f t="shared" ca="1" si="429"/>
        <v xml:space="preserve"> </v>
      </c>
      <c r="N4602" s="4" t="str">
        <f t="shared" ca="1" si="430"/>
        <v xml:space="preserve"> </v>
      </c>
      <c r="O4602" s="4" t="str">
        <f t="shared" ca="1" si="431"/>
        <v xml:space="preserve"> </v>
      </c>
      <c r="P4602" s="3" t="str">
        <f t="shared" ca="1" si="428"/>
        <v xml:space="preserve"> </v>
      </c>
    </row>
    <row r="4603" spans="1:16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>
        <f t="shared" si="426"/>
        <v>18.25</v>
      </c>
      <c r="L4603">
        <f t="shared" ca="1" si="427"/>
        <v>12.375</v>
      </c>
      <c r="M4603" s="4" t="str">
        <f t="shared" ca="1" si="429"/>
        <v xml:space="preserve"> </v>
      </c>
      <c r="N4603" s="4" t="str">
        <f t="shared" ca="1" si="430"/>
        <v xml:space="preserve"> </v>
      </c>
      <c r="O4603" s="4" t="str">
        <f t="shared" ca="1" si="431"/>
        <v xml:space="preserve"> </v>
      </c>
      <c r="P4603" s="3" t="str">
        <f t="shared" ca="1" si="428"/>
        <v xml:space="preserve"> </v>
      </c>
    </row>
    <row r="4604" spans="1:16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>
        <f t="shared" si="426"/>
        <v>26.5</v>
      </c>
      <c r="L4604">
        <f t="shared" ca="1" si="427"/>
        <v>17.375</v>
      </c>
      <c r="M4604" s="4" t="str">
        <f t="shared" ca="1" si="429"/>
        <v xml:space="preserve"> </v>
      </c>
      <c r="N4604" s="4" t="str">
        <f t="shared" ca="1" si="430"/>
        <v xml:space="preserve"> </v>
      </c>
      <c r="O4604" s="4" t="str">
        <f t="shared" ca="1" si="431"/>
        <v xml:space="preserve"> </v>
      </c>
      <c r="P4604" s="3" t="str">
        <f t="shared" ca="1" si="428"/>
        <v xml:space="preserve"> </v>
      </c>
    </row>
    <row r="4605" spans="1:16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>
        <f t="shared" si="426"/>
        <v>10.25</v>
      </c>
      <c r="L4605">
        <f t="shared" ca="1" si="427"/>
        <v>9.375</v>
      </c>
      <c r="M4605" s="4" t="str">
        <f t="shared" ca="1" si="429"/>
        <v xml:space="preserve"> </v>
      </c>
      <c r="N4605" s="4" t="str">
        <f t="shared" ca="1" si="430"/>
        <v xml:space="preserve"> </v>
      </c>
      <c r="O4605" s="4" t="str">
        <f t="shared" ca="1" si="431"/>
        <v xml:space="preserve"> </v>
      </c>
      <c r="P4605" s="3" t="str">
        <f t="shared" ca="1" si="428"/>
        <v xml:space="preserve"> </v>
      </c>
    </row>
    <row r="4606" spans="1:16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>
        <f t="shared" si="426"/>
        <v>20.5</v>
      </c>
      <c r="L4606">
        <f t="shared" ca="1" si="427"/>
        <v>13</v>
      </c>
      <c r="M4606" s="4" t="str">
        <f t="shared" ca="1" si="429"/>
        <v>T</v>
      </c>
      <c r="N4606" s="4" t="str">
        <f t="shared" ca="1" si="430"/>
        <v xml:space="preserve"> </v>
      </c>
      <c r="O4606" s="4" t="str">
        <f t="shared" ca="1" si="431"/>
        <v>T</v>
      </c>
      <c r="P4606" s="3" t="str">
        <f t="shared" ca="1" si="428"/>
        <v xml:space="preserve"> </v>
      </c>
    </row>
    <row r="4607" spans="1:16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>
        <f t="shared" si="426"/>
        <v>2.5</v>
      </c>
      <c r="L4607">
        <f t="shared" ca="1" si="427"/>
        <v>3.5</v>
      </c>
      <c r="M4607" s="4" t="str">
        <f t="shared" ca="1" si="429"/>
        <v xml:space="preserve"> </v>
      </c>
      <c r="N4607" s="4" t="str">
        <f t="shared" ca="1" si="430"/>
        <v xml:space="preserve"> </v>
      </c>
      <c r="O4607" s="4" t="str">
        <f t="shared" ca="1" si="431"/>
        <v xml:space="preserve"> </v>
      </c>
      <c r="P4607" s="3" t="str">
        <f t="shared" ca="1" si="428"/>
        <v xml:space="preserve"> </v>
      </c>
    </row>
    <row r="4608" spans="1:16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>
        <f t="shared" si="426"/>
        <v>3.75</v>
      </c>
      <c r="L4608">
        <f t="shared" ca="1" si="427"/>
        <v>8.625</v>
      </c>
      <c r="M4608" s="4" t="str">
        <f t="shared" ca="1" si="429"/>
        <v xml:space="preserve"> </v>
      </c>
      <c r="N4608" s="4" t="str">
        <f t="shared" ca="1" si="430"/>
        <v xml:space="preserve"> </v>
      </c>
      <c r="O4608" s="4" t="str">
        <f t="shared" ca="1" si="431"/>
        <v xml:space="preserve"> </v>
      </c>
      <c r="P4608" s="3" t="str">
        <f t="shared" ca="1" si="428"/>
        <v xml:space="preserve"> </v>
      </c>
    </row>
    <row r="4609" spans="1:16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>
        <f t="shared" si="426"/>
        <v>8.75</v>
      </c>
      <c r="L4609">
        <f t="shared" ca="1" si="427"/>
        <v>17.375</v>
      </c>
      <c r="M4609" s="4" t="str">
        <f t="shared" ca="1" si="429"/>
        <v xml:space="preserve"> </v>
      </c>
      <c r="N4609" s="4" t="str">
        <f t="shared" ca="1" si="430"/>
        <v xml:space="preserve"> </v>
      </c>
      <c r="O4609" s="4" t="str">
        <f t="shared" ca="1" si="431"/>
        <v xml:space="preserve"> </v>
      </c>
      <c r="P4609" s="3" t="str">
        <f t="shared" ca="1" si="428"/>
        <v xml:space="preserve"> </v>
      </c>
    </row>
    <row r="4610" spans="1:16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>
        <f t="shared" si="426"/>
        <v>3.25</v>
      </c>
      <c r="L4610">
        <f t="shared" ca="1" si="427"/>
        <v>3.5</v>
      </c>
      <c r="M4610" s="4" t="str">
        <f t="shared" ca="1" si="429"/>
        <v xml:space="preserve"> </v>
      </c>
      <c r="N4610" s="4" t="str">
        <f t="shared" ca="1" si="430"/>
        <v xml:space="preserve"> </v>
      </c>
      <c r="O4610" s="4" t="str">
        <f t="shared" ca="1" si="431"/>
        <v xml:space="preserve"> </v>
      </c>
      <c r="P4610" s="3" t="str">
        <f t="shared" ca="1" si="428"/>
        <v xml:space="preserve"> </v>
      </c>
    </row>
    <row r="4611" spans="1:16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>
        <f t="shared" ref="K4611:K4674" si="432">ABS(E4611-B4611)</f>
        <v>14</v>
      </c>
      <c r="L4611">
        <f t="shared" ca="1" si="427"/>
        <v>7.25</v>
      </c>
      <c r="M4611" s="4" t="str">
        <f t="shared" ca="1" si="429"/>
        <v>T</v>
      </c>
      <c r="N4611" s="4" t="str">
        <f t="shared" ca="1" si="430"/>
        <v xml:space="preserve"> </v>
      </c>
      <c r="O4611" s="4" t="str">
        <f t="shared" ca="1" si="431"/>
        <v xml:space="preserve"> </v>
      </c>
      <c r="P4611" s="3" t="str">
        <f t="shared" ca="1" si="428"/>
        <v xml:space="preserve"> </v>
      </c>
    </row>
    <row r="4612" spans="1:16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>
        <f t="shared" si="432"/>
        <v>1.25</v>
      </c>
      <c r="L4612">
        <f t="shared" ca="1" si="427"/>
        <v>7.125</v>
      </c>
      <c r="M4612" s="4" t="str">
        <f t="shared" ca="1" si="429"/>
        <v xml:space="preserve"> </v>
      </c>
      <c r="N4612" s="4" t="str">
        <f t="shared" ca="1" si="430"/>
        <v xml:space="preserve"> </v>
      </c>
      <c r="O4612" s="4" t="str">
        <f t="shared" ca="1" si="431"/>
        <v xml:space="preserve"> </v>
      </c>
      <c r="P4612" s="3" t="str">
        <f t="shared" ca="1" si="428"/>
        <v xml:space="preserve"> </v>
      </c>
    </row>
    <row r="4613" spans="1:16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>
        <f t="shared" si="432"/>
        <v>10</v>
      </c>
      <c r="L4613">
        <f t="shared" ca="1" si="427"/>
        <v>13.5</v>
      </c>
      <c r="M4613" s="4" t="str">
        <f t="shared" ca="1" si="429"/>
        <v xml:space="preserve"> </v>
      </c>
      <c r="N4613" s="4" t="str">
        <f t="shared" ca="1" si="430"/>
        <v xml:space="preserve"> </v>
      </c>
      <c r="O4613" s="4" t="str">
        <f t="shared" ca="1" si="431"/>
        <v xml:space="preserve"> </v>
      </c>
      <c r="P4613" s="3" t="str">
        <f t="shared" ca="1" si="428"/>
        <v xml:space="preserve"> </v>
      </c>
    </row>
    <row r="4614" spans="1:16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>
        <f t="shared" si="432"/>
        <v>11.75</v>
      </c>
      <c r="L4614">
        <f t="shared" ca="1" si="427"/>
        <v>9.25</v>
      </c>
      <c r="M4614" s="4" t="str">
        <f t="shared" ca="1" si="429"/>
        <v xml:space="preserve"> </v>
      </c>
      <c r="N4614" s="4" t="str">
        <f t="shared" ca="1" si="430"/>
        <v xml:space="preserve"> </v>
      </c>
      <c r="O4614" s="4" t="str">
        <f t="shared" ca="1" si="431"/>
        <v xml:space="preserve"> </v>
      </c>
      <c r="P4614" s="3" t="str">
        <f t="shared" ca="1" si="428"/>
        <v xml:space="preserve"> </v>
      </c>
    </row>
    <row r="4615" spans="1:16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>
        <f t="shared" si="432"/>
        <v>15.75</v>
      </c>
      <c r="L4615">
        <f t="shared" ca="1" si="427"/>
        <v>8.375</v>
      </c>
      <c r="M4615" s="4" t="str">
        <f t="shared" ca="1" si="429"/>
        <v>T</v>
      </c>
      <c r="N4615" s="4" t="str">
        <f t="shared" ca="1" si="430"/>
        <v xml:space="preserve"> </v>
      </c>
      <c r="O4615" s="4" t="str">
        <f t="shared" ca="1" si="431"/>
        <v xml:space="preserve"> </v>
      </c>
      <c r="P4615" s="3" t="str">
        <f t="shared" ca="1" si="428"/>
        <v xml:space="preserve"> </v>
      </c>
    </row>
    <row r="4616" spans="1:16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>
        <f t="shared" si="432"/>
        <v>26.25</v>
      </c>
      <c r="L4616">
        <f t="shared" ca="1" si="427"/>
        <v>24</v>
      </c>
      <c r="M4616" s="4" t="str">
        <f t="shared" ca="1" si="429"/>
        <v xml:space="preserve"> </v>
      </c>
      <c r="N4616" s="4" t="str">
        <f t="shared" ca="1" si="430"/>
        <v xml:space="preserve"> </v>
      </c>
      <c r="O4616" s="4" t="str">
        <f t="shared" ca="1" si="431"/>
        <v xml:space="preserve"> </v>
      </c>
      <c r="P4616" s="3" t="str">
        <f t="shared" ca="1" si="428"/>
        <v xml:space="preserve"> </v>
      </c>
    </row>
    <row r="4617" spans="1:16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>
        <f t="shared" si="432"/>
        <v>7.75</v>
      </c>
      <c r="L4617">
        <f t="shared" ca="1" si="427"/>
        <v>9.875</v>
      </c>
      <c r="M4617" s="4" t="str">
        <f t="shared" ca="1" si="429"/>
        <v xml:space="preserve"> </v>
      </c>
      <c r="N4617" s="4" t="str">
        <f t="shared" ca="1" si="430"/>
        <v xml:space="preserve"> </v>
      </c>
      <c r="O4617" s="4" t="str">
        <f t="shared" ca="1" si="431"/>
        <v xml:space="preserve"> </v>
      </c>
      <c r="P4617" s="3" t="str">
        <f t="shared" ca="1" si="428"/>
        <v xml:space="preserve"> </v>
      </c>
    </row>
    <row r="4618" spans="1:16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>
        <f t="shared" si="432"/>
        <v>3.75</v>
      </c>
      <c r="L4618">
        <f t="shared" ca="1" si="427"/>
        <v>9.625</v>
      </c>
      <c r="M4618" s="4" t="str">
        <f t="shared" ca="1" si="429"/>
        <v xml:space="preserve"> </v>
      </c>
      <c r="N4618" s="4" t="str">
        <f t="shared" ca="1" si="430"/>
        <v xml:space="preserve"> </v>
      </c>
      <c r="O4618" s="4" t="str">
        <f t="shared" ca="1" si="431"/>
        <v xml:space="preserve"> </v>
      </c>
      <c r="P4618" s="3" t="str">
        <f t="shared" ca="1" si="428"/>
        <v xml:space="preserve"> </v>
      </c>
    </row>
    <row r="4619" spans="1:16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>
        <f t="shared" si="432"/>
        <v>15.75</v>
      </c>
      <c r="L4619">
        <f t="shared" ca="1" si="427"/>
        <v>11.375</v>
      </c>
      <c r="M4619" s="4" t="str">
        <f t="shared" ca="1" si="429"/>
        <v xml:space="preserve"> </v>
      </c>
      <c r="N4619" s="4" t="str">
        <f t="shared" ca="1" si="430"/>
        <v xml:space="preserve"> </v>
      </c>
      <c r="O4619" s="4" t="str">
        <f t="shared" ca="1" si="431"/>
        <v xml:space="preserve"> </v>
      </c>
      <c r="P4619" s="3" t="str">
        <f t="shared" ca="1" si="428"/>
        <v xml:space="preserve"> </v>
      </c>
    </row>
    <row r="4620" spans="1:16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>
        <f t="shared" si="432"/>
        <v>4.25</v>
      </c>
      <c r="L4620">
        <f t="shared" ca="1" si="427"/>
        <v>2.25</v>
      </c>
      <c r="M4620" s="4" t="str">
        <f t="shared" ca="1" si="429"/>
        <v xml:space="preserve"> </v>
      </c>
      <c r="N4620" s="4" t="str">
        <f t="shared" ca="1" si="430"/>
        <v xml:space="preserve"> </v>
      </c>
      <c r="O4620" s="4" t="str">
        <f t="shared" ca="1" si="431"/>
        <v xml:space="preserve"> </v>
      </c>
      <c r="P4620" s="3" t="str">
        <f t="shared" ca="1" si="428"/>
        <v xml:space="preserve"> </v>
      </c>
    </row>
    <row r="4621" spans="1:16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>
        <f t="shared" si="432"/>
        <v>31.25</v>
      </c>
      <c r="L4621">
        <f t="shared" ca="1" si="427"/>
        <v>22.5</v>
      </c>
      <c r="M4621" s="4" t="str">
        <f t="shared" ca="1" si="429"/>
        <v xml:space="preserve"> </v>
      </c>
      <c r="N4621" s="4" t="str">
        <f t="shared" ca="1" si="430"/>
        <v xml:space="preserve"> </v>
      </c>
      <c r="O4621" s="4" t="str">
        <f t="shared" ca="1" si="431"/>
        <v xml:space="preserve"> </v>
      </c>
      <c r="P4621" s="3" t="str">
        <f t="shared" ca="1" si="428"/>
        <v xml:space="preserve"> </v>
      </c>
    </row>
    <row r="4622" spans="1:16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>
        <f t="shared" si="432"/>
        <v>7.5</v>
      </c>
      <c r="L4622">
        <f t="shared" ca="1" si="427"/>
        <v>9.5</v>
      </c>
      <c r="M4622" s="4" t="str">
        <f t="shared" ca="1" si="429"/>
        <v xml:space="preserve"> </v>
      </c>
      <c r="N4622" s="4" t="str">
        <f t="shared" ca="1" si="430"/>
        <v xml:space="preserve"> </v>
      </c>
      <c r="O4622" s="4" t="str">
        <f t="shared" ca="1" si="431"/>
        <v>T</v>
      </c>
      <c r="P4622" s="3" t="str">
        <f t="shared" ca="1" si="428"/>
        <v xml:space="preserve"> </v>
      </c>
    </row>
    <row r="4623" spans="1:16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>
        <f t="shared" si="432"/>
        <v>8</v>
      </c>
      <c r="L4623">
        <f t="shared" ca="1" si="427"/>
        <v>13.125</v>
      </c>
      <c r="M4623" s="4" t="str">
        <f t="shared" ca="1" si="429"/>
        <v xml:space="preserve"> </v>
      </c>
      <c r="N4623" s="4" t="str">
        <f t="shared" ca="1" si="430"/>
        <v xml:space="preserve"> </v>
      </c>
      <c r="O4623" s="4" t="str">
        <f t="shared" ca="1" si="431"/>
        <v xml:space="preserve"> </v>
      </c>
      <c r="P4623" s="3" t="str">
        <f t="shared" ca="1" si="428"/>
        <v xml:space="preserve"> </v>
      </c>
    </row>
    <row r="4624" spans="1:16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>
        <f t="shared" si="432"/>
        <v>5.5</v>
      </c>
      <c r="L4624">
        <f t="shared" ca="1" si="427"/>
        <v>16</v>
      </c>
      <c r="M4624" s="4" t="str">
        <f t="shared" ca="1" si="429"/>
        <v xml:space="preserve"> </v>
      </c>
      <c r="N4624" s="4" t="str">
        <f t="shared" ca="1" si="430"/>
        <v xml:space="preserve"> </v>
      </c>
      <c r="O4624" s="4" t="str">
        <f t="shared" ca="1" si="431"/>
        <v xml:space="preserve"> </v>
      </c>
      <c r="P4624" s="3" t="str">
        <f t="shared" ca="1" si="428"/>
        <v xml:space="preserve"> </v>
      </c>
    </row>
    <row r="4625" spans="1:16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>
        <f t="shared" si="432"/>
        <v>10.75</v>
      </c>
      <c r="L4625">
        <f t="shared" ca="1" si="427"/>
        <v>10.5</v>
      </c>
      <c r="M4625" s="4" t="str">
        <f t="shared" ca="1" si="429"/>
        <v xml:space="preserve"> </v>
      </c>
      <c r="N4625" s="4" t="str">
        <f t="shared" ca="1" si="430"/>
        <v xml:space="preserve"> </v>
      </c>
      <c r="O4625" s="4" t="str">
        <f t="shared" ca="1" si="431"/>
        <v xml:space="preserve"> </v>
      </c>
      <c r="P4625" s="3" t="str">
        <f t="shared" ca="1" si="428"/>
        <v xml:space="preserve"> </v>
      </c>
    </row>
    <row r="4626" spans="1:16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>
        <f t="shared" si="432"/>
        <v>9.75</v>
      </c>
      <c r="L4626">
        <f t="shared" ca="1" si="427"/>
        <v>15.125</v>
      </c>
      <c r="M4626" s="4" t="str">
        <f t="shared" ca="1" si="429"/>
        <v xml:space="preserve"> </v>
      </c>
      <c r="N4626" s="4" t="str">
        <f t="shared" ca="1" si="430"/>
        <v xml:space="preserve"> </v>
      </c>
      <c r="O4626" s="4" t="str">
        <f t="shared" ca="1" si="431"/>
        <v xml:space="preserve"> </v>
      </c>
      <c r="P4626" s="3" t="str">
        <f t="shared" ca="1" si="428"/>
        <v xml:space="preserve"> </v>
      </c>
    </row>
    <row r="4627" spans="1:16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>
        <f t="shared" si="432"/>
        <v>15</v>
      </c>
      <c r="L4627">
        <f t="shared" ca="1" si="427"/>
        <v>8.75</v>
      </c>
      <c r="M4627" s="4" t="str">
        <f t="shared" ca="1" si="429"/>
        <v xml:space="preserve"> </v>
      </c>
      <c r="N4627" s="4" t="str">
        <f t="shared" ca="1" si="430"/>
        <v xml:space="preserve"> </v>
      </c>
      <c r="O4627" s="4" t="str">
        <f t="shared" ca="1" si="431"/>
        <v xml:space="preserve"> </v>
      </c>
      <c r="P4627" s="3" t="str">
        <f t="shared" ca="1" si="428"/>
        <v xml:space="preserve"> </v>
      </c>
    </row>
    <row r="4628" spans="1:16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>
        <f t="shared" si="432"/>
        <v>5.5</v>
      </c>
      <c r="L4628">
        <f t="shared" ca="1" si="427"/>
        <v>4.625</v>
      </c>
      <c r="M4628" s="4" t="str">
        <f t="shared" ca="1" si="429"/>
        <v xml:space="preserve"> </v>
      </c>
      <c r="N4628" s="4" t="str">
        <f t="shared" ca="1" si="430"/>
        <v xml:space="preserve"> </v>
      </c>
      <c r="O4628" s="4" t="str">
        <f t="shared" ca="1" si="431"/>
        <v xml:space="preserve"> </v>
      </c>
      <c r="P4628" s="3" t="str">
        <f t="shared" ca="1" si="428"/>
        <v xml:space="preserve"> </v>
      </c>
    </row>
    <row r="4629" spans="1:16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>
        <f t="shared" si="432"/>
        <v>11.5</v>
      </c>
      <c r="L4629">
        <f t="shared" ca="1" si="427"/>
        <v>10.125</v>
      </c>
      <c r="M4629" s="4" t="str">
        <f t="shared" ca="1" si="429"/>
        <v xml:space="preserve"> </v>
      </c>
      <c r="N4629" s="4" t="str">
        <f t="shared" ca="1" si="430"/>
        <v xml:space="preserve"> </v>
      </c>
      <c r="O4629" s="4" t="str">
        <f t="shared" ca="1" si="431"/>
        <v xml:space="preserve"> </v>
      </c>
      <c r="P4629" s="3" t="str">
        <f t="shared" ca="1" si="428"/>
        <v xml:space="preserve"> </v>
      </c>
    </row>
    <row r="4630" spans="1:16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>
        <f t="shared" si="432"/>
        <v>7</v>
      </c>
      <c r="L4630">
        <f t="shared" ca="1" si="427"/>
        <v>5.125</v>
      </c>
      <c r="M4630" s="4" t="str">
        <f t="shared" ca="1" si="429"/>
        <v xml:space="preserve"> </v>
      </c>
      <c r="N4630" s="4" t="str">
        <f t="shared" ca="1" si="430"/>
        <v xml:space="preserve"> </v>
      </c>
      <c r="O4630" s="4" t="str">
        <f t="shared" ca="1" si="431"/>
        <v xml:space="preserve"> </v>
      </c>
      <c r="P4630" s="3" t="str">
        <f t="shared" ca="1" si="428"/>
        <v xml:space="preserve"> </v>
      </c>
    </row>
    <row r="4631" spans="1:16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>
        <f t="shared" si="432"/>
        <v>5.25</v>
      </c>
      <c r="L4631">
        <f t="shared" ref="L4631:L4694" ca="1" si="433">AVERAGE(K4631,OFFSET(K4631,-L$2,0))</f>
        <v>9.625</v>
      </c>
      <c r="M4631" s="4" t="str">
        <f t="shared" ca="1" si="429"/>
        <v xml:space="preserve"> </v>
      </c>
      <c r="N4631" s="4" t="str">
        <f t="shared" ca="1" si="430"/>
        <v xml:space="preserve"> </v>
      </c>
      <c r="O4631" s="4" t="str">
        <f t="shared" ca="1" si="431"/>
        <v xml:space="preserve"> </v>
      </c>
      <c r="P4631" s="3" t="str">
        <f t="shared" ref="P4631:P4694" ca="1" si="434">IF(AND(M4631="T",N4631="T",O4631="T"),"Long"," ")</f>
        <v xml:space="preserve"> </v>
      </c>
    </row>
    <row r="4632" spans="1:16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>
        <f t="shared" si="432"/>
        <v>18.75</v>
      </c>
      <c r="L4632">
        <f t="shared" ca="1" si="433"/>
        <v>10</v>
      </c>
      <c r="M4632" s="4" t="str">
        <f t="shared" ref="M4632:M4695" ca="1" si="435">IF(AND(K4632&gt;L4631*$N$2,E4632&gt;B4632,B4632&gt;E4631),"T"," ")</f>
        <v>T</v>
      </c>
      <c r="N4632" s="4" t="str">
        <f t="shared" ca="1" si="430"/>
        <v xml:space="preserve"> </v>
      </c>
      <c r="O4632" s="4" t="str">
        <f t="shared" ca="1" si="431"/>
        <v xml:space="preserve"> </v>
      </c>
      <c r="P4632" s="3" t="str">
        <f t="shared" ca="1" si="434"/>
        <v xml:space="preserve"> </v>
      </c>
    </row>
    <row r="4633" spans="1:16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>
        <f t="shared" si="432"/>
        <v>3.25</v>
      </c>
      <c r="L4633">
        <f t="shared" ca="1" si="433"/>
        <v>6.625</v>
      </c>
      <c r="M4633" s="4" t="str">
        <f t="shared" ca="1" si="435"/>
        <v xml:space="preserve"> </v>
      </c>
      <c r="N4633" s="4" t="str">
        <f t="shared" ref="N4633:N4696" ca="1" si="436">IF(AND(K4632&lt;L4631*$N$3,B4632&lt;E4632,E4632&lt;E4631),"T"," ")</f>
        <v xml:space="preserve"> </v>
      </c>
      <c r="O4633" s="4" t="str">
        <f t="shared" ref="O4633:O4696" ca="1" si="437">IF(AND(K4631&gt;L4631*$N$2,E4631&lt;B4631),"T"," ")</f>
        <v xml:space="preserve"> </v>
      </c>
      <c r="P4633" s="3" t="str">
        <f t="shared" ca="1" si="434"/>
        <v xml:space="preserve"> </v>
      </c>
    </row>
    <row r="4634" spans="1:16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>
        <f t="shared" si="432"/>
        <v>2.5</v>
      </c>
      <c r="L4634">
        <f t="shared" ca="1" si="433"/>
        <v>7.125</v>
      </c>
      <c r="M4634" s="4" t="str">
        <f t="shared" ca="1" si="435"/>
        <v xml:space="preserve"> </v>
      </c>
      <c r="N4634" s="4" t="str">
        <f t="shared" ca="1" si="436"/>
        <v xml:space="preserve"> </v>
      </c>
      <c r="O4634" s="4" t="str">
        <f t="shared" ca="1" si="437"/>
        <v xml:space="preserve"> </v>
      </c>
      <c r="P4634" s="3" t="str">
        <f t="shared" ca="1" si="434"/>
        <v xml:space="preserve"> </v>
      </c>
    </row>
    <row r="4635" spans="1:16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>
        <f t="shared" si="432"/>
        <v>11.75</v>
      </c>
      <c r="L4635">
        <f t="shared" ca="1" si="433"/>
        <v>13.75</v>
      </c>
      <c r="M4635" s="4" t="str">
        <f t="shared" ca="1" si="435"/>
        <v>T</v>
      </c>
      <c r="N4635" s="4" t="str">
        <f t="shared" ca="1" si="436"/>
        <v xml:space="preserve"> </v>
      </c>
      <c r="O4635" s="4" t="str">
        <f t="shared" ca="1" si="437"/>
        <v xml:space="preserve"> </v>
      </c>
      <c r="P4635" s="3" t="str">
        <f t="shared" ca="1" si="434"/>
        <v xml:space="preserve"> </v>
      </c>
    </row>
    <row r="4636" spans="1:16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>
        <f t="shared" si="432"/>
        <v>2.75</v>
      </c>
      <c r="L4636">
        <f t="shared" ca="1" si="433"/>
        <v>14.5</v>
      </c>
      <c r="M4636" s="4" t="str">
        <f t="shared" ca="1" si="435"/>
        <v xml:space="preserve"> </v>
      </c>
      <c r="N4636" s="4" t="str">
        <f t="shared" ca="1" si="436"/>
        <v xml:space="preserve"> </v>
      </c>
      <c r="O4636" s="4" t="str">
        <f t="shared" ca="1" si="437"/>
        <v xml:space="preserve"> </v>
      </c>
      <c r="P4636" s="3" t="str">
        <f t="shared" ca="1" si="434"/>
        <v xml:space="preserve"> </v>
      </c>
    </row>
    <row r="4637" spans="1:16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>
        <f t="shared" si="432"/>
        <v>5.75</v>
      </c>
      <c r="L4637">
        <f t="shared" ca="1" si="433"/>
        <v>6.75</v>
      </c>
      <c r="M4637" s="4" t="str">
        <f t="shared" ca="1" si="435"/>
        <v xml:space="preserve"> </v>
      </c>
      <c r="N4637" s="4" t="str">
        <f t="shared" ca="1" si="436"/>
        <v xml:space="preserve"> </v>
      </c>
      <c r="O4637" s="4" t="str">
        <f t="shared" ca="1" si="437"/>
        <v xml:space="preserve"> </v>
      </c>
      <c r="P4637" s="3" t="str">
        <f t="shared" ca="1" si="434"/>
        <v xml:space="preserve"> </v>
      </c>
    </row>
    <row r="4638" spans="1:16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>
        <f t="shared" si="432"/>
        <v>0.5</v>
      </c>
      <c r="L4638">
        <f t="shared" ca="1" si="433"/>
        <v>2.125</v>
      </c>
      <c r="M4638" s="4" t="str">
        <f t="shared" ca="1" si="435"/>
        <v xml:space="preserve"> </v>
      </c>
      <c r="N4638" s="4" t="str">
        <f t="shared" ca="1" si="436"/>
        <v xml:space="preserve"> </v>
      </c>
      <c r="O4638" s="4" t="str">
        <f t="shared" ca="1" si="437"/>
        <v xml:space="preserve"> </v>
      </c>
      <c r="P4638" s="3" t="str">
        <f t="shared" ca="1" si="434"/>
        <v xml:space="preserve"> </v>
      </c>
    </row>
    <row r="4639" spans="1:16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>
        <f t="shared" si="432"/>
        <v>2.75</v>
      </c>
      <c r="L4639">
        <f t="shared" ca="1" si="433"/>
        <v>9.25</v>
      </c>
      <c r="M4639" s="4" t="str">
        <f t="shared" ca="1" si="435"/>
        <v xml:space="preserve"> </v>
      </c>
      <c r="N4639" s="4" t="str">
        <f t="shared" ca="1" si="436"/>
        <v xml:space="preserve"> </v>
      </c>
      <c r="O4639" s="4" t="str">
        <f t="shared" ca="1" si="437"/>
        <v xml:space="preserve"> </v>
      </c>
      <c r="P4639" s="3" t="str">
        <f t="shared" ca="1" si="434"/>
        <v xml:space="preserve"> </v>
      </c>
    </row>
    <row r="4640" spans="1:16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>
        <f t="shared" si="432"/>
        <v>4.75</v>
      </c>
      <c r="L4640">
        <f t="shared" ca="1" si="433"/>
        <v>4.5</v>
      </c>
      <c r="M4640" s="4" t="str">
        <f t="shared" ca="1" si="435"/>
        <v xml:space="preserve"> </v>
      </c>
      <c r="N4640" s="4" t="str">
        <f t="shared" ca="1" si="436"/>
        <v xml:space="preserve"> </v>
      </c>
      <c r="O4640" s="4" t="str">
        <f t="shared" ca="1" si="437"/>
        <v xml:space="preserve"> </v>
      </c>
      <c r="P4640" s="3" t="str">
        <f t="shared" ca="1" si="434"/>
        <v xml:space="preserve"> </v>
      </c>
    </row>
    <row r="4641" spans="1:16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>
        <f t="shared" si="432"/>
        <v>1.75</v>
      </c>
      <c r="L4641">
        <f t="shared" ca="1" si="433"/>
        <v>16.5</v>
      </c>
      <c r="M4641" s="4" t="str">
        <f t="shared" ca="1" si="435"/>
        <v xml:space="preserve"> </v>
      </c>
      <c r="N4641" s="4" t="str">
        <f t="shared" ca="1" si="436"/>
        <v xml:space="preserve"> </v>
      </c>
      <c r="O4641" s="4" t="str">
        <f t="shared" ca="1" si="437"/>
        <v xml:space="preserve"> </v>
      </c>
      <c r="P4641" s="3" t="str">
        <f t="shared" ca="1" si="434"/>
        <v xml:space="preserve"> </v>
      </c>
    </row>
    <row r="4642" spans="1:16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>
        <f t="shared" si="432"/>
        <v>5.25</v>
      </c>
      <c r="L4642">
        <f t="shared" ca="1" si="433"/>
        <v>6.375</v>
      </c>
      <c r="M4642" s="4" t="str">
        <f t="shared" ca="1" si="435"/>
        <v xml:space="preserve"> </v>
      </c>
      <c r="N4642" s="4" t="str">
        <f t="shared" ca="1" si="436"/>
        <v xml:space="preserve"> </v>
      </c>
      <c r="O4642" s="4" t="str">
        <f t="shared" ca="1" si="437"/>
        <v xml:space="preserve"> </v>
      </c>
      <c r="P4642" s="3" t="str">
        <f t="shared" ca="1" si="434"/>
        <v xml:space="preserve"> </v>
      </c>
    </row>
    <row r="4643" spans="1:16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>
        <f t="shared" si="432"/>
        <v>0.75</v>
      </c>
      <c r="L4643">
        <f t="shared" ca="1" si="433"/>
        <v>4.375</v>
      </c>
      <c r="M4643" s="4" t="str">
        <f t="shared" ca="1" si="435"/>
        <v xml:space="preserve"> </v>
      </c>
      <c r="N4643" s="4" t="str">
        <f t="shared" ca="1" si="436"/>
        <v xml:space="preserve"> </v>
      </c>
      <c r="O4643" s="4" t="str">
        <f t="shared" ca="1" si="437"/>
        <v xml:space="preserve"> </v>
      </c>
      <c r="P4643" s="3" t="str">
        <f t="shared" ca="1" si="434"/>
        <v xml:space="preserve"> </v>
      </c>
    </row>
    <row r="4644" spans="1:16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>
        <f t="shared" si="432"/>
        <v>15</v>
      </c>
      <c r="L4644">
        <f t="shared" ca="1" si="433"/>
        <v>10.25</v>
      </c>
      <c r="M4644" s="4" t="str">
        <f t="shared" ca="1" si="435"/>
        <v xml:space="preserve"> </v>
      </c>
      <c r="N4644" s="4" t="str">
        <f t="shared" ca="1" si="436"/>
        <v xml:space="preserve"> </v>
      </c>
      <c r="O4644" s="4" t="str">
        <f t="shared" ca="1" si="437"/>
        <v xml:space="preserve"> </v>
      </c>
      <c r="P4644" s="3" t="str">
        <f t="shared" ca="1" si="434"/>
        <v xml:space="preserve"> </v>
      </c>
    </row>
    <row r="4645" spans="1:16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>
        <f t="shared" si="432"/>
        <v>16.75</v>
      </c>
      <c r="L4645">
        <f t="shared" ca="1" si="433"/>
        <v>13.75</v>
      </c>
      <c r="M4645" s="4" t="str">
        <f t="shared" ca="1" si="435"/>
        <v>T</v>
      </c>
      <c r="N4645" s="4" t="str">
        <f t="shared" ca="1" si="436"/>
        <v xml:space="preserve"> </v>
      </c>
      <c r="O4645" s="4" t="str">
        <f t="shared" ca="1" si="437"/>
        <v xml:space="preserve"> </v>
      </c>
      <c r="P4645" s="3" t="str">
        <f t="shared" ca="1" si="434"/>
        <v xml:space="preserve"> </v>
      </c>
    </row>
    <row r="4646" spans="1:16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>
        <f t="shared" si="432"/>
        <v>0.5</v>
      </c>
      <c r="L4646">
        <f t="shared" ca="1" si="433"/>
        <v>5.125</v>
      </c>
      <c r="M4646" s="4" t="str">
        <f t="shared" ca="1" si="435"/>
        <v xml:space="preserve"> </v>
      </c>
      <c r="N4646" s="4" t="str">
        <f t="shared" ca="1" si="436"/>
        <v xml:space="preserve"> </v>
      </c>
      <c r="O4646" s="4" t="str">
        <f t="shared" ca="1" si="437"/>
        <v xml:space="preserve"> </v>
      </c>
      <c r="P4646" s="3" t="str">
        <f t="shared" ca="1" si="434"/>
        <v xml:space="preserve"> </v>
      </c>
    </row>
    <row r="4647" spans="1:16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>
        <f t="shared" si="432"/>
        <v>10.75</v>
      </c>
      <c r="L4647">
        <f t="shared" ca="1" si="433"/>
        <v>12.875</v>
      </c>
      <c r="M4647" s="4" t="str">
        <f t="shared" ca="1" si="435"/>
        <v xml:space="preserve"> </v>
      </c>
      <c r="N4647" s="4" t="str">
        <f t="shared" ca="1" si="436"/>
        <v xml:space="preserve"> </v>
      </c>
      <c r="O4647" s="4" t="str">
        <f t="shared" ca="1" si="437"/>
        <v xml:space="preserve"> </v>
      </c>
      <c r="P4647" s="3" t="str">
        <f t="shared" ca="1" si="434"/>
        <v xml:space="preserve"> </v>
      </c>
    </row>
    <row r="4648" spans="1:16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>
        <f t="shared" si="432"/>
        <v>18.25</v>
      </c>
      <c r="L4648">
        <f t="shared" ca="1" si="433"/>
        <v>11.875</v>
      </c>
      <c r="M4648" s="4" t="str">
        <f t="shared" ca="1" si="435"/>
        <v xml:space="preserve"> </v>
      </c>
      <c r="N4648" s="4" t="str">
        <f t="shared" ca="1" si="436"/>
        <v xml:space="preserve"> </v>
      </c>
      <c r="O4648" s="4" t="str">
        <f t="shared" ca="1" si="437"/>
        <v xml:space="preserve"> </v>
      </c>
      <c r="P4648" s="3" t="str">
        <f t="shared" ca="1" si="434"/>
        <v xml:space="preserve"> </v>
      </c>
    </row>
    <row r="4649" spans="1:16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>
        <f t="shared" si="432"/>
        <v>12.5</v>
      </c>
      <c r="L4649">
        <f t="shared" ca="1" si="433"/>
        <v>12</v>
      </c>
      <c r="M4649" s="4" t="str">
        <f t="shared" ca="1" si="435"/>
        <v xml:space="preserve"> </v>
      </c>
      <c r="N4649" s="4" t="str">
        <f t="shared" ca="1" si="436"/>
        <v xml:space="preserve"> </v>
      </c>
      <c r="O4649" s="4" t="str">
        <f t="shared" ca="1" si="437"/>
        <v xml:space="preserve"> </v>
      </c>
      <c r="P4649" s="3" t="str">
        <f t="shared" ca="1" si="434"/>
        <v xml:space="preserve"> </v>
      </c>
    </row>
    <row r="4650" spans="1:16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>
        <f t="shared" si="432"/>
        <v>9.5</v>
      </c>
      <c r="L4650">
        <f t="shared" ca="1" si="433"/>
        <v>8.25</v>
      </c>
      <c r="M4650" s="4" t="str">
        <f t="shared" ca="1" si="435"/>
        <v xml:space="preserve"> </v>
      </c>
      <c r="N4650" s="4" t="str">
        <f t="shared" ca="1" si="436"/>
        <v xml:space="preserve"> </v>
      </c>
      <c r="O4650" s="4" t="str">
        <f t="shared" ca="1" si="437"/>
        <v>T</v>
      </c>
      <c r="P4650" s="3" t="str">
        <f t="shared" ca="1" si="434"/>
        <v xml:space="preserve"> </v>
      </c>
    </row>
    <row r="4651" spans="1:16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>
        <f t="shared" si="432"/>
        <v>4</v>
      </c>
      <c r="L4651">
        <f t="shared" ca="1" si="433"/>
        <v>4.625</v>
      </c>
      <c r="M4651" s="4" t="str">
        <f t="shared" ca="1" si="435"/>
        <v xml:space="preserve"> </v>
      </c>
      <c r="N4651" s="4" t="str">
        <f t="shared" ca="1" si="436"/>
        <v xml:space="preserve"> </v>
      </c>
      <c r="O4651" s="4" t="str">
        <f t="shared" ca="1" si="437"/>
        <v xml:space="preserve"> </v>
      </c>
      <c r="P4651" s="3" t="str">
        <f t="shared" ca="1" si="434"/>
        <v xml:space="preserve"> </v>
      </c>
    </row>
    <row r="4652" spans="1:16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>
        <f t="shared" si="432"/>
        <v>10.25</v>
      </c>
      <c r="L4652">
        <f t="shared" ca="1" si="433"/>
        <v>14.5</v>
      </c>
      <c r="M4652" s="4" t="str">
        <f t="shared" ca="1" si="435"/>
        <v xml:space="preserve"> </v>
      </c>
      <c r="N4652" s="4" t="str">
        <f t="shared" ca="1" si="436"/>
        <v xml:space="preserve"> </v>
      </c>
      <c r="O4652" s="4" t="str">
        <f t="shared" ca="1" si="437"/>
        <v xml:space="preserve"> </v>
      </c>
      <c r="P4652" s="3" t="str">
        <f t="shared" ca="1" si="434"/>
        <v xml:space="preserve"> </v>
      </c>
    </row>
    <row r="4653" spans="1:16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>
        <f t="shared" si="432"/>
        <v>4</v>
      </c>
      <c r="L4653">
        <f t="shared" ca="1" si="433"/>
        <v>3.625</v>
      </c>
      <c r="M4653" s="4" t="str">
        <f t="shared" ca="1" si="435"/>
        <v xml:space="preserve"> </v>
      </c>
      <c r="N4653" s="4" t="str">
        <f t="shared" ca="1" si="436"/>
        <v xml:space="preserve"> </v>
      </c>
      <c r="O4653" s="4" t="str">
        <f t="shared" ca="1" si="437"/>
        <v xml:space="preserve"> </v>
      </c>
      <c r="P4653" s="3" t="str">
        <f t="shared" ca="1" si="434"/>
        <v xml:space="preserve"> </v>
      </c>
    </row>
    <row r="4654" spans="1:16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>
        <f t="shared" si="432"/>
        <v>5.25</v>
      </c>
      <c r="L4654">
        <f t="shared" ca="1" si="433"/>
        <v>3.875</v>
      </c>
      <c r="M4654" s="4" t="str">
        <f t="shared" ca="1" si="435"/>
        <v xml:space="preserve"> </v>
      </c>
      <c r="N4654" s="4" t="str">
        <f t="shared" ca="1" si="436"/>
        <v xml:space="preserve"> </v>
      </c>
      <c r="O4654" s="4" t="str">
        <f t="shared" ca="1" si="437"/>
        <v xml:space="preserve"> </v>
      </c>
      <c r="P4654" s="3" t="str">
        <f t="shared" ca="1" si="434"/>
        <v xml:space="preserve"> </v>
      </c>
    </row>
    <row r="4655" spans="1:16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>
        <f t="shared" si="432"/>
        <v>18.75</v>
      </c>
      <c r="L4655">
        <f t="shared" ca="1" si="433"/>
        <v>15.25</v>
      </c>
      <c r="M4655" s="4" t="str">
        <f t="shared" ca="1" si="435"/>
        <v xml:space="preserve"> </v>
      </c>
      <c r="N4655" s="4" t="str">
        <f t="shared" ca="1" si="436"/>
        <v xml:space="preserve"> </v>
      </c>
      <c r="O4655" s="4" t="str">
        <f t="shared" ca="1" si="437"/>
        <v xml:space="preserve"> </v>
      </c>
      <c r="P4655" s="3" t="str">
        <f t="shared" ca="1" si="434"/>
        <v xml:space="preserve"> </v>
      </c>
    </row>
    <row r="4656" spans="1:16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>
        <f t="shared" si="432"/>
        <v>18</v>
      </c>
      <c r="L4656">
        <f t="shared" ca="1" si="433"/>
        <v>10.375</v>
      </c>
      <c r="M4656" s="4" t="str">
        <f t="shared" ca="1" si="435"/>
        <v xml:space="preserve"> </v>
      </c>
      <c r="N4656" s="4" t="str">
        <f t="shared" ca="1" si="436"/>
        <v xml:space="preserve"> </v>
      </c>
      <c r="O4656" s="4" t="str">
        <f t="shared" ca="1" si="437"/>
        <v xml:space="preserve"> </v>
      </c>
      <c r="P4656" s="3" t="str">
        <f t="shared" ca="1" si="434"/>
        <v xml:space="preserve"> </v>
      </c>
    </row>
    <row r="4657" spans="1:16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>
        <f t="shared" si="432"/>
        <v>11.5</v>
      </c>
      <c r="L4657">
        <f t="shared" ca="1" si="433"/>
        <v>8.625</v>
      </c>
      <c r="M4657" s="4" t="str">
        <f t="shared" ca="1" si="435"/>
        <v xml:space="preserve"> </v>
      </c>
      <c r="N4657" s="4" t="str">
        <f t="shared" ca="1" si="436"/>
        <v xml:space="preserve"> </v>
      </c>
      <c r="O4657" s="4" t="str">
        <f t="shared" ca="1" si="437"/>
        <v xml:space="preserve"> </v>
      </c>
      <c r="P4657" s="3" t="str">
        <f t="shared" ca="1" si="434"/>
        <v xml:space="preserve"> </v>
      </c>
    </row>
    <row r="4658" spans="1:16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>
        <f t="shared" si="432"/>
        <v>9.75</v>
      </c>
      <c r="L4658">
        <f t="shared" ca="1" si="433"/>
        <v>5.125</v>
      </c>
      <c r="M4658" s="4" t="str">
        <f t="shared" ca="1" si="435"/>
        <v xml:space="preserve"> </v>
      </c>
      <c r="N4658" s="4" t="str">
        <f t="shared" ca="1" si="436"/>
        <v xml:space="preserve"> </v>
      </c>
      <c r="O4658" s="4" t="str">
        <f t="shared" ca="1" si="437"/>
        <v>T</v>
      </c>
      <c r="P4658" s="3" t="str">
        <f t="shared" ca="1" si="434"/>
        <v xml:space="preserve"> </v>
      </c>
    </row>
    <row r="4659" spans="1:16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>
        <f t="shared" si="432"/>
        <v>0.75</v>
      </c>
      <c r="L4659">
        <f t="shared" ca="1" si="433"/>
        <v>1.75</v>
      </c>
      <c r="M4659" s="4" t="str">
        <f t="shared" ca="1" si="435"/>
        <v xml:space="preserve"> </v>
      </c>
      <c r="N4659" s="4" t="str">
        <f t="shared" ca="1" si="436"/>
        <v xml:space="preserve"> </v>
      </c>
      <c r="O4659" s="4" t="str">
        <f t="shared" ca="1" si="437"/>
        <v xml:space="preserve"> </v>
      </c>
      <c r="P4659" s="3" t="str">
        <f t="shared" ca="1" si="434"/>
        <v xml:space="preserve"> </v>
      </c>
    </row>
    <row r="4660" spans="1:16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>
        <f t="shared" si="432"/>
        <v>13.75</v>
      </c>
      <c r="L4660">
        <f t="shared" ca="1" si="433"/>
        <v>9.25</v>
      </c>
      <c r="M4660" s="4" t="str">
        <f t="shared" ca="1" si="435"/>
        <v xml:space="preserve"> </v>
      </c>
      <c r="N4660" s="4" t="str">
        <f t="shared" ca="1" si="436"/>
        <v xml:space="preserve"> </v>
      </c>
      <c r="O4660" s="4" t="str">
        <f t="shared" ca="1" si="437"/>
        <v>T</v>
      </c>
      <c r="P4660" s="3" t="str">
        <f t="shared" ca="1" si="434"/>
        <v xml:space="preserve"> </v>
      </c>
    </row>
    <row r="4661" spans="1:16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>
        <f t="shared" si="432"/>
        <v>8.5</v>
      </c>
      <c r="L4661">
        <f t="shared" ca="1" si="433"/>
        <v>5.125</v>
      </c>
      <c r="M4661" s="4" t="str">
        <f t="shared" ca="1" si="435"/>
        <v xml:space="preserve"> </v>
      </c>
      <c r="N4661" s="4" t="str">
        <f t="shared" ca="1" si="436"/>
        <v xml:space="preserve"> </v>
      </c>
      <c r="O4661" s="4" t="str">
        <f t="shared" ca="1" si="437"/>
        <v xml:space="preserve"> </v>
      </c>
      <c r="P4661" s="3" t="str">
        <f t="shared" ca="1" si="434"/>
        <v xml:space="preserve"> </v>
      </c>
    </row>
    <row r="4662" spans="1:16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>
        <f t="shared" si="432"/>
        <v>18</v>
      </c>
      <c r="L4662">
        <f t="shared" ca="1" si="433"/>
        <v>11.625</v>
      </c>
      <c r="M4662" s="4" t="str">
        <f t="shared" ca="1" si="435"/>
        <v xml:space="preserve"> </v>
      </c>
      <c r="N4662" s="4" t="str">
        <f t="shared" ca="1" si="436"/>
        <v xml:space="preserve"> </v>
      </c>
      <c r="O4662" s="4" t="str">
        <f t="shared" ca="1" si="437"/>
        <v xml:space="preserve"> </v>
      </c>
      <c r="P4662" s="3" t="str">
        <f t="shared" ca="1" si="434"/>
        <v xml:space="preserve"> </v>
      </c>
    </row>
    <row r="4663" spans="1:16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>
        <f t="shared" si="432"/>
        <v>3</v>
      </c>
      <c r="L4663">
        <f t="shared" ca="1" si="433"/>
        <v>1.875</v>
      </c>
      <c r="M4663" s="4" t="str">
        <f t="shared" ca="1" si="435"/>
        <v xml:space="preserve"> </v>
      </c>
      <c r="N4663" s="4" t="str">
        <f t="shared" ca="1" si="436"/>
        <v xml:space="preserve"> </v>
      </c>
      <c r="O4663" s="4" t="str">
        <f t="shared" ca="1" si="437"/>
        <v>T</v>
      </c>
      <c r="P4663" s="3" t="str">
        <f t="shared" ca="1" si="434"/>
        <v xml:space="preserve"> </v>
      </c>
    </row>
    <row r="4664" spans="1:16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>
        <f t="shared" si="432"/>
        <v>28.25</v>
      </c>
      <c r="L4664">
        <f t="shared" ca="1" si="433"/>
        <v>21.625</v>
      </c>
      <c r="M4664" s="4" t="str">
        <f t="shared" ca="1" si="435"/>
        <v>T</v>
      </c>
      <c r="N4664" s="4" t="str">
        <f t="shared" ca="1" si="436"/>
        <v xml:space="preserve"> </v>
      </c>
      <c r="O4664" s="4" t="str">
        <f t="shared" ca="1" si="437"/>
        <v>T</v>
      </c>
      <c r="P4664" s="3" t="str">
        <f t="shared" ca="1" si="434"/>
        <v xml:space="preserve"> </v>
      </c>
    </row>
    <row r="4665" spans="1:16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>
        <f t="shared" si="432"/>
        <v>19.25</v>
      </c>
      <c r="L4665">
        <f t="shared" ca="1" si="433"/>
        <v>18</v>
      </c>
      <c r="M4665" s="4" t="str">
        <f t="shared" ca="1" si="435"/>
        <v xml:space="preserve"> </v>
      </c>
      <c r="N4665" s="4" t="str">
        <f t="shared" ca="1" si="436"/>
        <v xml:space="preserve"> </v>
      </c>
      <c r="O4665" s="4" t="str">
        <f t="shared" ca="1" si="437"/>
        <v xml:space="preserve"> </v>
      </c>
      <c r="P4665" s="3" t="str">
        <f t="shared" ca="1" si="434"/>
        <v xml:space="preserve"> </v>
      </c>
    </row>
    <row r="4666" spans="1:16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>
        <f t="shared" si="432"/>
        <v>2.5</v>
      </c>
      <c r="L4666">
        <f t="shared" ca="1" si="433"/>
        <v>1.5</v>
      </c>
      <c r="M4666" s="4" t="str">
        <f t="shared" ca="1" si="435"/>
        <v xml:space="preserve"> </v>
      </c>
      <c r="N4666" s="4" t="str">
        <f t="shared" ca="1" si="436"/>
        <v xml:space="preserve"> </v>
      </c>
      <c r="O4666" s="4" t="str">
        <f t="shared" ca="1" si="437"/>
        <v xml:space="preserve"> </v>
      </c>
      <c r="P4666" s="3" t="str">
        <f t="shared" ca="1" si="434"/>
        <v xml:space="preserve"> </v>
      </c>
    </row>
    <row r="4667" spans="1:16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>
        <f t="shared" si="432"/>
        <v>15.75</v>
      </c>
      <c r="L4667">
        <f t="shared" ca="1" si="433"/>
        <v>13.25</v>
      </c>
      <c r="M4667" s="4" t="str">
        <f t="shared" ca="1" si="435"/>
        <v xml:space="preserve"> </v>
      </c>
      <c r="N4667" s="4" t="str">
        <f t="shared" ca="1" si="436"/>
        <v xml:space="preserve"> </v>
      </c>
      <c r="O4667" s="4" t="str">
        <f t="shared" ca="1" si="437"/>
        <v xml:space="preserve"> </v>
      </c>
      <c r="P4667" s="3" t="str">
        <f t="shared" ca="1" si="434"/>
        <v xml:space="preserve"> </v>
      </c>
    </row>
    <row r="4668" spans="1:16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>
        <f t="shared" si="432"/>
        <v>8.25</v>
      </c>
      <c r="L4668">
        <f t="shared" ca="1" si="433"/>
        <v>13.25</v>
      </c>
      <c r="M4668" s="4" t="str">
        <f t="shared" ca="1" si="435"/>
        <v xml:space="preserve"> </v>
      </c>
      <c r="N4668" s="4" t="str">
        <f t="shared" ca="1" si="436"/>
        <v xml:space="preserve"> </v>
      </c>
      <c r="O4668" s="4" t="str">
        <f t="shared" ca="1" si="437"/>
        <v xml:space="preserve"> </v>
      </c>
      <c r="P4668" s="3" t="str">
        <f t="shared" ca="1" si="434"/>
        <v xml:space="preserve"> </v>
      </c>
    </row>
    <row r="4669" spans="1:16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>
        <f t="shared" si="432"/>
        <v>6.5</v>
      </c>
      <c r="L4669">
        <f t="shared" ca="1" si="433"/>
        <v>9.5</v>
      </c>
      <c r="M4669" s="4" t="str">
        <f t="shared" ca="1" si="435"/>
        <v xml:space="preserve"> </v>
      </c>
      <c r="N4669" s="4" t="str">
        <f t="shared" ca="1" si="436"/>
        <v xml:space="preserve"> </v>
      </c>
      <c r="O4669" s="4" t="str">
        <f t="shared" ca="1" si="437"/>
        <v xml:space="preserve"> </v>
      </c>
      <c r="P4669" s="3" t="str">
        <f t="shared" ca="1" si="434"/>
        <v xml:space="preserve"> </v>
      </c>
    </row>
    <row r="4670" spans="1:16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>
        <f t="shared" si="432"/>
        <v>29.25</v>
      </c>
      <c r="L4670">
        <f t="shared" ca="1" si="433"/>
        <v>19.375</v>
      </c>
      <c r="M4670" s="4" t="str">
        <f t="shared" ca="1" si="435"/>
        <v xml:space="preserve"> </v>
      </c>
      <c r="N4670" s="4" t="str">
        <f t="shared" ca="1" si="436"/>
        <v xml:space="preserve"> </v>
      </c>
      <c r="O4670" s="4" t="str">
        <f t="shared" ca="1" si="437"/>
        <v xml:space="preserve"> </v>
      </c>
      <c r="P4670" s="3" t="str">
        <f t="shared" ca="1" si="434"/>
        <v xml:space="preserve"> </v>
      </c>
    </row>
    <row r="4671" spans="1:16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>
        <f t="shared" si="432"/>
        <v>8.75</v>
      </c>
      <c r="L4671">
        <f t="shared" ca="1" si="433"/>
        <v>6.375</v>
      </c>
      <c r="M4671" s="4" t="str">
        <f t="shared" ca="1" si="435"/>
        <v xml:space="preserve"> </v>
      </c>
      <c r="N4671" s="4" t="str">
        <f t="shared" ca="1" si="436"/>
        <v xml:space="preserve"> </v>
      </c>
      <c r="O4671" s="4" t="str">
        <f t="shared" ca="1" si="437"/>
        <v xml:space="preserve"> </v>
      </c>
      <c r="P4671" s="3" t="str">
        <f t="shared" ca="1" si="434"/>
        <v xml:space="preserve"> </v>
      </c>
    </row>
    <row r="4672" spans="1:16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>
        <f t="shared" si="432"/>
        <v>26.5</v>
      </c>
      <c r="L4672">
        <f t="shared" ca="1" si="433"/>
        <v>18.375</v>
      </c>
      <c r="M4672" s="4" t="str">
        <f t="shared" ca="1" si="435"/>
        <v xml:space="preserve"> </v>
      </c>
      <c r="N4672" s="4" t="str">
        <f t="shared" ca="1" si="436"/>
        <v xml:space="preserve"> </v>
      </c>
      <c r="O4672" s="4" t="str">
        <f t="shared" ca="1" si="437"/>
        <v>T</v>
      </c>
      <c r="P4672" s="3" t="str">
        <f t="shared" ca="1" si="434"/>
        <v xml:space="preserve"> </v>
      </c>
    </row>
    <row r="4673" spans="1:16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>
        <f t="shared" si="432"/>
        <v>14.75</v>
      </c>
      <c r="L4673">
        <f t="shared" ca="1" si="433"/>
        <v>9.375</v>
      </c>
      <c r="M4673" s="4" t="str">
        <f t="shared" ca="1" si="435"/>
        <v xml:space="preserve"> </v>
      </c>
      <c r="N4673" s="4" t="str">
        <f t="shared" ca="1" si="436"/>
        <v xml:space="preserve"> </v>
      </c>
      <c r="O4673" s="4" t="str">
        <f t="shared" ca="1" si="437"/>
        <v xml:space="preserve"> </v>
      </c>
      <c r="P4673" s="3" t="str">
        <f t="shared" ca="1" si="434"/>
        <v xml:space="preserve"> </v>
      </c>
    </row>
    <row r="4674" spans="1:16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>
        <f t="shared" si="432"/>
        <v>35</v>
      </c>
      <c r="L4674">
        <f t="shared" ca="1" si="433"/>
        <v>20.125</v>
      </c>
      <c r="M4674" s="4" t="str">
        <f t="shared" ca="1" si="435"/>
        <v xml:space="preserve"> </v>
      </c>
      <c r="N4674" s="4" t="str">
        <f t="shared" ca="1" si="436"/>
        <v xml:space="preserve"> </v>
      </c>
      <c r="O4674" s="4" t="str">
        <f t="shared" ca="1" si="437"/>
        <v xml:space="preserve"> </v>
      </c>
      <c r="P4674" s="3" t="str">
        <f t="shared" ca="1" si="434"/>
        <v xml:space="preserve"> </v>
      </c>
    </row>
    <row r="4675" spans="1:16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>
        <f t="shared" ref="K4675:K4738" si="438">ABS(E4675-B4675)</f>
        <v>39.25</v>
      </c>
      <c r="L4675">
        <f t="shared" ca="1" si="433"/>
        <v>29</v>
      </c>
      <c r="M4675" s="4" t="str">
        <f t="shared" ca="1" si="435"/>
        <v>T</v>
      </c>
      <c r="N4675" s="4" t="str">
        <f t="shared" ca="1" si="436"/>
        <v xml:space="preserve"> </v>
      </c>
      <c r="O4675" s="4" t="str">
        <f t="shared" ca="1" si="437"/>
        <v>T</v>
      </c>
      <c r="P4675" s="3" t="str">
        <f t="shared" ca="1" si="434"/>
        <v xml:space="preserve"> </v>
      </c>
    </row>
    <row r="4676" spans="1:16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>
        <f t="shared" si="438"/>
        <v>5.5</v>
      </c>
      <c r="L4676">
        <f t="shared" ca="1" si="433"/>
        <v>11.75</v>
      </c>
      <c r="M4676" s="4" t="str">
        <f t="shared" ca="1" si="435"/>
        <v xml:space="preserve"> </v>
      </c>
      <c r="N4676" s="4" t="str">
        <f t="shared" ca="1" si="436"/>
        <v xml:space="preserve"> </v>
      </c>
      <c r="O4676" s="4" t="str">
        <f t="shared" ca="1" si="437"/>
        <v>T</v>
      </c>
      <c r="P4676" s="3" t="str">
        <f t="shared" ca="1" si="434"/>
        <v xml:space="preserve"> </v>
      </c>
    </row>
    <row r="4677" spans="1:16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>
        <f t="shared" si="438"/>
        <v>31.25</v>
      </c>
      <c r="L4677">
        <f t="shared" ca="1" si="433"/>
        <v>21.375</v>
      </c>
      <c r="M4677" s="4" t="str">
        <f t="shared" ca="1" si="435"/>
        <v xml:space="preserve"> </v>
      </c>
      <c r="N4677" s="4" t="str">
        <f t="shared" ca="1" si="436"/>
        <v xml:space="preserve"> </v>
      </c>
      <c r="O4677" s="4" t="str">
        <f t="shared" ca="1" si="437"/>
        <v xml:space="preserve"> </v>
      </c>
      <c r="P4677" s="3" t="str">
        <f t="shared" ca="1" si="434"/>
        <v xml:space="preserve"> </v>
      </c>
    </row>
    <row r="4678" spans="1:16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>
        <f t="shared" si="438"/>
        <v>10</v>
      </c>
      <c r="L4678">
        <f t="shared" ca="1" si="433"/>
        <v>9.875</v>
      </c>
      <c r="M4678" s="4" t="str">
        <f t="shared" ca="1" si="435"/>
        <v xml:space="preserve"> </v>
      </c>
      <c r="N4678" s="4" t="str">
        <f t="shared" ca="1" si="436"/>
        <v xml:space="preserve"> </v>
      </c>
      <c r="O4678" s="4" t="str">
        <f t="shared" ca="1" si="437"/>
        <v xml:space="preserve"> </v>
      </c>
      <c r="P4678" s="3" t="str">
        <f t="shared" ca="1" si="434"/>
        <v xml:space="preserve"> </v>
      </c>
    </row>
    <row r="4679" spans="1:16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>
        <f t="shared" si="438"/>
        <v>45</v>
      </c>
      <c r="L4679">
        <f t="shared" ca="1" si="433"/>
        <v>22.875</v>
      </c>
      <c r="M4679" s="4" t="str">
        <f t="shared" ca="1" si="435"/>
        <v>T</v>
      </c>
      <c r="N4679" s="4" t="str">
        <f t="shared" ca="1" si="436"/>
        <v xml:space="preserve"> </v>
      </c>
      <c r="O4679" s="4" t="str">
        <f t="shared" ca="1" si="437"/>
        <v xml:space="preserve"> </v>
      </c>
      <c r="P4679" s="3" t="str">
        <f t="shared" ca="1" si="434"/>
        <v xml:space="preserve"> </v>
      </c>
    </row>
    <row r="4680" spans="1:16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>
        <f t="shared" si="438"/>
        <v>9</v>
      </c>
      <c r="L4680">
        <f t="shared" ca="1" si="433"/>
        <v>11.375</v>
      </c>
      <c r="M4680" s="4" t="str">
        <f t="shared" ca="1" si="435"/>
        <v xml:space="preserve"> </v>
      </c>
      <c r="N4680" s="4" t="str">
        <f t="shared" ca="1" si="436"/>
        <v xml:space="preserve"> </v>
      </c>
      <c r="O4680" s="4" t="str">
        <f t="shared" ca="1" si="437"/>
        <v xml:space="preserve"> </v>
      </c>
      <c r="P4680" s="3" t="str">
        <f t="shared" ca="1" si="434"/>
        <v xml:space="preserve"> </v>
      </c>
    </row>
    <row r="4681" spans="1:16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>
        <f t="shared" si="438"/>
        <v>6.25</v>
      </c>
      <c r="L4681">
        <f t="shared" ca="1" si="433"/>
        <v>7.375</v>
      </c>
      <c r="M4681" s="4" t="str">
        <f t="shared" ca="1" si="435"/>
        <v xml:space="preserve"> </v>
      </c>
      <c r="N4681" s="4" t="str">
        <f t="shared" ca="1" si="436"/>
        <v xml:space="preserve"> </v>
      </c>
      <c r="O4681" s="4" t="str">
        <f t="shared" ca="1" si="437"/>
        <v xml:space="preserve"> </v>
      </c>
      <c r="P4681" s="3" t="str">
        <f t="shared" ca="1" si="434"/>
        <v xml:space="preserve"> </v>
      </c>
    </row>
    <row r="4682" spans="1:16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>
        <f t="shared" si="438"/>
        <v>12.25</v>
      </c>
      <c r="L4682">
        <f t="shared" ca="1" si="433"/>
        <v>15.125</v>
      </c>
      <c r="M4682" s="4" t="str">
        <f t="shared" ca="1" si="435"/>
        <v xml:space="preserve"> </v>
      </c>
      <c r="N4682" s="4" t="str">
        <f t="shared" ca="1" si="436"/>
        <v xml:space="preserve"> </v>
      </c>
      <c r="O4682" s="4" t="str">
        <f t="shared" ca="1" si="437"/>
        <v xml:space="preserve"> </v>
      </c>
      <c r="P4682" s="3" t="str">
        <f t="shared" ca="1" si="434"/>
        <v xml:space="preserve"> </v>
      </c>
    </row>
    <row r="4683" spans="1:16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>
        <f t="shared" si="438"/>
        <v>31.25</v>
      </c>
      <c r="L4683">
        <f t="shared" ca="1" si="433"/>
        <v>17.125</v>
      </c>
      <c r="M4683" s="4" t="str">
        <f t="shared" ca="1" si="435"/>
        <v xml:space="preserve"> </v>
      </c>
      <c r="N4683" s="4" t="str">
        <f t="shared" ca="1" si="436"/>
        <v xml:space="preserve"> </v>
      </c>
      <c r="O4683" s="4" t="str">
        <f t="shared" ca="1" si="437"/>
        <v xml:space="preserve"> </v>
      </c>
      <c r="P4683" s="3" t="str">
        <f t="shared" ca="1" si="434"/>
        <v xml:space="preserve"> </v>
      </c>
    </row>
    <row r="4684" spans="1:16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>
        <f t="shared" si="438"/>
        <v>3.5</v>
      </c>
      <c r="L4684">
        <f t="shared" ca="1" si="433"/>
        <v>15.875</v>
      </c>
      <c r="M4684" s="4" t="str">
        <f t="shared" ca="1" si="435"/>
        <v xml:space="preserve"> </v>
      </c>
      <c r="N4684" s="4" t="str">
        <f t="shared" ca="1" si="436"/>
        <v xml:space="preserve"> </v>
      </c>
      <c r="O4684" s="4" t="str">
        <f t="shared" ca="1" si="437"/>
        <v xml:space="preserve"> </v>
      </c>
      <c r="P4684" s="3" t="str">
        <f t="shared" ca="1" si="434"/>
        <v xml:space="preserve"> </v>
      </c>
    </row>
    <row r="4685" spans="1:16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>
        <f t="shared" si="438"/>
        <v>31</v>
      </c>
      <c r="L4685">
        <f t="shared" ca="1" si="433"/>
        <v>25.125</v>
      </c>
      <c r="M4685" s="4" t="str">
        <f t="shared" ca="1" si="435"/>
        <v xml:space="preserve"> </v>
      </c>
      <c r="N4685" s="4" t="str">
        <f t="shared" ca="1" si="436"/>
        <v xml:space="preserve"> </v>
      </c>
      <c r="O4685" s="4" t="str">
        <f t="shared" ca="1" si="437"/>
        <v>T</v>
      </c>
      <c r="P4685" s="3" t="str">
        <f t="shared" ca="1" si="434"/>
        <v xml:space="preserve"> </v>
      </c>
    </row>
    <row r="4686" spans="1:16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>
        <f t="shared" si="438"/>
        <v>13.25</v>
      </c>
      <c r="L4686">
        <f t="shared" ca="1" si="433"/>
        <v>7.875</v>
      </c>
      <c r="M4686" s="4" t="str">
        <f t="shared" ca="1" si="435"/>
        <v xml:space="preserve"> </v>
      </c>
      <c r="N4686" s="4" t="str">
        <f t="shared" ca="1" si="436"/>
        <v xml:space="preserve"> </v>
      </c>
      <c r="O4686" s="4" t="str">
        <f t="shared" ca="1" si="437"/>
        <v xml:space="preserve"> </v>
      </c>
      <c r="P4686" s="3" t="str">
        <f t="shared" ca="1" si="434"/>
        <v xml:space="preserve"> </v>
      </c>
    </row>
    <row r="4687" spans="1:16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>
        <f t="shared" si="438"/>
        <v>27</v>
      </c>
      <c r="L4687">
        <f t="shared" ca="1" si="433"/>
        <v>21.375</v>
      </c>
      <c r="M4687" s="4" t="str">
        <f t="shared" ca="1" si="435"/>
        <v>T</v>
      </c>
      <c r="N4687" s="4" t="str">
        <f t="shared" ca="1" si="436"/>
        <v xml:space="preserve"> </v>
      </c>
      <c r="O4687" s="4" t="str">
        <f t="shared" ca="1" si="437"/>
        <v xml:space="preserve"> </v>
      </c>
      <c r="P4687" s="3" t="str">
        <f t="shared" ca="1" si="434"/>
        <v xml:space="preserve"> </v>
      </c>
    </row>
    <row r="4688" spans="1:16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>
        <f t="shared" si="438"/>
        <v>9</v>
      </c>
      <c r="L4688">
        <f t="shared" ca="1" si="433"/>
        <v>8.625</v>
      </c>
      <c r="M4688" s="4" t="str">
        <f t="shared" ca="1" si="435"/>
        <v xml:space="preserve"> </v>
      </c>
      <c r="N4688" s="4" t="str">
        <f t="shared" ca="1" si="436"/>
        <v xml:space="preserve"> </v>
      </c>
      <c r="O4688" s="4" t="str">
        <f t="shared" ca="1" si="437"/>
        <v xml:space="preserve"> </v>
      </c>
      <c r="P4688" s="3" t="str">
        <f t="shared" ca="1" si="434"/>
        <v xml:space="preserve"> </v>
      </c>
    </row>
    <row r="4689" spans="1:16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>
        <f t="shared" si="438"/>
        <v>2.75</v>
      </c>
      <c r="L4689">
        <f t="shared" ca="1" si="433"/>
        <v>4.625</v>
      </c>
      <c r="M4689" s="4" t="str">
        <f t="shared" ca="1" si="435"/>
        <v xml:space="preserve"> </v>
      </c>
      <c r="N4689" s="4" t="str">
        <f t="shared" ca="1" si="436"/>
        <v xml:space="preserve"> </v>
      </c>
      <c r="O4689" s="4" t="str">
        <f t="shared" ca="1" si="437"/>
        <v xml:space="preserve"> </v>
      </c>
      <c r="P4689" s="3" t="str">
        <f t="shared" ca="1" si="434"/>
        <v xml:space="preserve"> </v>
      </c>
    </row>
    <row r="4690" spans="1:16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>
        <f t="shared" si="438"/>
        <v>2</v>
      </c>
      <c r="L4690">
        <f t="shared" ca="1" si="433"/>
        <v>15.625</v>
      </c>
      <c r="M4690" s="4" t="str">
        <f t="shared" ca="1" si="435"/>
        <v xml:space="preserve"> </v>
      </c>
      <c r="N4690" s="4" t="str">
        <f t="shared" ca="1" si="436"/>
        <v xml:space="preserve"> </v>
      </c>
      <c r="O4690" s="4" t="str">
        <f t="shared" ca="1" si="437"/>
        <v xml:space="preserve"> </v>
      </c>
      <c r="P4690" s="3" t="str">
        <f t="shared" ca="1" si="434"/>
        <v xml:space="preserve"> </v>
      </c>
    </row>
    <row r="4691" spans="1:16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>
        <f t="shared" si="438"/>
        <v>10.5</v>
      </c>
      <c r="L4691">
        <f t="shared" ca="1" si="433"/>
        <v>9.625</v>
      </c>
      <c r="M4691" s="4" t="str">
        <f t="shared" ca="1" si="435"/>
        <v xml:space="preserve"> </v>
      </c>
      <c r="N4691" s="4" t="str">
        <f t="shared" ca="1" si="436"/>
        <v xml:space="preserve"> </v>
      </c>
      <c r="O4691" s="4" t="str">
        <f t="shared" ca="1" si="437"/>
        <v xml:space="preserve"> </v>
      </c>
      <c r="P4691" s="3" t="str">
        <f t="shared" ca="1" si="434"/>
        <v xml:space="preserve"> </v>
      </c>
    </row>
    <row r="4692" spans="1:16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>
        <f t="shared" si="438"/>
        <v>0.5</v>
      </c>
      <c r="L4692">
        <f t="shared" ca="1" si="433"/>
        <v>13.5</v>
      </c>
      <c r="M4692" s="4" t="str">
        <f t="shared" ca="1" si="435"/>
        <v xml:space="preserve"> </v>
      </c>
      <c r="N4692" s="4" t="str">
        <f t="shared" ca="1" si="436"/>
        <v xml:space="preserve"> </v>
      </c>
      <c r="O4692" s="4" t="str">
        <f t="shared" ca="1" si="437"/>
        <v xml:space="preserve"> </v>
      </c>
      <c r="P4692" s="3" t="str">
        <f t="shared" ca="1" si="434"/>
        <v xml:space="preserve"> </v>
      </c>
    </row>
    <row r="4693" spans="1:16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>
        <f t="shared" si="438"/>
        <v>30.5</v>
      </c>
      <c r="L4693">
        <f t="shared" ca="1" si="433"/>
        <v>22.625</v>
      </c>
      <c r="M4693" s="4" t="str">
        <f t="shared" ca="1" si="435"/>
        <v xml:space="preserve"> </v>
      </c>
      <c r="N4693" s="4" t="str">
        <f t="shared" ca="1" si="436"/>
        <v xml:space="preserve"> </v>
      </c>
      <c r="O4693" s="4" t="str">
        <f t="shared" ca="1" si="437"/>
        <v xml:space="preserve"> </v>
      </c>
      <c r="P4693" s="3" t="str">
        <f t="shared" ca="1" si="434"/>
        <v xml:space="preserve"> </v>
      </c>
    </row>
    <row r="4694" spans="1:16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>
        <f t="shared" si="438"/>
        <v>10.5</v>
      </c>
      <c r="L4694">
        <f t="shared" ca="1" si="433"/>
        <v>22.75</v>
      </c>
      <c r="M4694" s="4" t="str">
        <f t="shared" ca="1" si="435"/>
        <v xml:space="preserve"> </v>
      </c>
      <c r="N4694" s="4" t="str">
        <f t="shared" ca="1" si="436"/>
        <v xml:space="preserve"> </v>
      </c>
      <c r="O4694" s="4" t="str">
        <f t="shared" ca="1" si="437"/>
        <v xml:space="preserve"> </v>
      </c>
      <c r="P4694" s="3" t="str">
        <f t="shared" ca="1" si="434"/>
        <v xml:space="preserve"> </v>
      </c>
    </row>
    <row r="4695" spans="1:16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>
        <f t="shared" si="438"/>
        <v>32.25</v>
      </c>
      <c r="L4695">
        <f t="shared" ref="L4695:L4758" ca="1" si="439">AVERAGE(K4695,OFFSET(K4695,-L$2,0))</f>
        <v>35.75</v>
      </c>
      <c r="M4695" s="4" t="str">
        <f t="shared" ca="1" si="435"/>
        <v xml:space="preserve"> </v>
      </c>
      <c r="N4695" s="4" t="str">
        <f t="shared" ca="1" si="436"/>
        <v xml:space="preserve"> </v>
      </c>
      <c r="O4695" s="4" t="str">
        <f t="shared" ca="1" si="437"/>
        <v xml:space="preserve"> </v>
      </c>
      <c r="P4695" s="3" t="str">
        <f t="shared" ref="P4695:P4758" ca="1" si="440">IF(AND(M4695="T",N4695="T",O4695="T"),"Long"," ")</f>
        <v xml:space="preserve"> </v>
      </c>
    </row>
    <row r="4696" spans="1:16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>
        <f t="shared" si="438"/>
        <v>10.25</v>
      </c>
      <c r="L4696">
        <f t="shared" ca="1" si="439"/>
        <v>7.875</v>
      </c>
      <c r="M4696" s="4" t="str">
        <f t="shared" ref="M4696:M4759" ca="1" si="441">IF(AND(K4696&gt;L4695*$N$2,E4696&gt;B4696,B4696&gt;E4695),"T"," ")</f>
        <v xml:space="preserve"> </v>
      </c>
      <c r="N4696" s="4" t="str">
        <f t="shared" ca="1" si="436"/>
        <v xml:space="preserve"> </v>
      </c>
      <c r="O4696" s="4" t="str">
        <f t="shared" ca="1" si="437"/>
        <v xml:space="preserve"> </v>
      </c>
      <c r="P4696" s="3" t="str">
        <f t="shared" ca="1" si="440"/>
        <v xml:space="preserve"> </v>
      </c>
    </row>
    <row r="4697" spans="1:16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>
        <f t="shared" si="438"/>
        <v>35.5</v>
      </c>
      <c r="L4697">
        <f t="shared" ca="1" si="439"/>
        <v>33.375</v>
      </c>
      <c r="M4697" s="4" t="str">
        <f t="shared" ca="1" si="441"/>
        <v>T</v>
      </c>
      <c r="N4697" s="4" t="str">
        <f t="shared" ref="N4697:N4760" ca="1" si="442">IF(AND(K4696&lt;L4695*$N$3,B4696&lt;E4696,E4696&lt;E4695),"T"," ")</f>
        <v xml:space="preserve"> </v>
      </c>
      <c r="O4697" s="4" t="str">
        <f t="shared" ref="O4697:O4760" ca="1" si="443">IF(AND(K4695&gt;L4695*$N$2,E4695&lt;B4695),"T"," ")</f>
        <v xml:space="preserve"> </v>
      </c>
      <c r="P4697" s="3" t="str">
        <f t="shared" ca="1" si="440"/>
        <v xml:space="preserve"> </v>
      </c>
    </row>
    <row r="4698" spans="1:16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>
        <f t="shared" si="438"/>
        <v>3.25</v>
      </c>
      <c r="L4698">
        <f t="shared" ca="1" si="439"/>
        <v>6.625</v>
      </c>
      <c r="M4698" s="4" t="str">
        <f t="shared" ca="1" si="441"/>
        <v xml:space="preserve"> </v>
      </c>
      <c r="N4698" s="4" t="str">
        <f t="shared" ca="1" si="442"/>
        <v xml:space="preserve"> </v>
      </c>
      <c r="O4698" s="4" t="str">
        <f t="shared" ca="1" si="443"/>
        <v xml:space="preserve"> </v>
      </c>
      <c r="P4698" s="3" t="str">
        <f t="shared" ca="1" si="440"/>
        <v xml:space="preserve"> </v>
      </c>
    </row>
    <row r="4699" spans="1:16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>
        <f t="shared" si="438"/>
        <v>17.5</v>
      </c>
      <c r="L4699">
        <f t="shared" ca="1" si="439"/>
        <v>31.25</v>
      </c>
      <c r="M4699" s="4" t="str">
        <f t="shared" ca="1" si="441"/>
        <v xml:space="preserve"> </v>
      </c>
      <c r="N4699" s="4" t="str">
        <f t="shared" ca="1" si="442"/>
        <v xml:space="preserve"> </v>
      </c>
      <c r="O4699" s="4" t="str">
        <f t="shared" ca="1" si="443"/>
        <v xml:space="preserve"> </v>
      </c>
      <c r="P4699" s="3" t="str">
        <f t="shared" ca="1" si="440"/>
        <v xml:space="preserve"> </v>
      </c>
    </row>
    <row r="4700" spans="1:16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>
        <f t="shared" si="438"/>
        <v>8.25</v>
      </c>
      <c r="L4700">
        <f t="shared" ca="1" si="439"/>
        <v>8.625</v>
      </c>
      <c r="M4700" s="4" t="str">
        <f t="shared" ca="1" si="441"/>
        <v xml:space="preserve"> </v>
      </c>
      <c r="N4700" s="4" t="str">
        <f t="shared" ca="1" si="442"/>
        <v xml:space="preserve"> </v>
      </c>
      <c r="O4700" s="4" t="str">
        <f t="shared" ca="1" si="443"/>
        <v xml:space="preserve"> </v>
      </c>
      <c r="P4700" s="3" t="str">
        <f t="shared" ca="1" si="440"/>
        <v xml:space="preserve"> </v>
      </c>
    </row>
    <row r="4701" spans="1:16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>
        <f t="shared" si="438"/>
        <v>22.75</v>
      </c>
      <c r="L4701">
        <f t="shared" ca="1" si="439"/>
        <v>14.5</v>
      </c>
      <c r="M4701" s="4" t="str">
        <f t="shared" ca="1" si="441"/>
        <v xml:space="preserve"> </v>
      </c>
      <c r="N4701" s="4" t="str">
        <f t="shared" ca="1" si="442"/>
        <v xml:space="preserve"> </v>
      </c>
      <c r="O4701" s="4" t="str">
        <f t="shared" ca="1" si="443"/>
        <v xml:space="preserve"> </v>
      </c>
      <c r="P4701" s="3" t="str">
        <f t="shared" ca="1" si="440"/>
        <v xml:space="preserve"> </v>
      </c>
    </row>
    <row r="4702" spans="1:16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>
        <f t="shared" si="438"/>
        <v>7.5</v>
      </c>
      <c r="L4702">
        <f t="shared" ca="1" si="439"/>
        <v>9.875</v>
      </c>
      <c r="M4702" s="4" t="str">
        <f t="shared" ca="1" si="441"/>
        <v xml:space="preserve"> </v>
      </c>
      <c r="N4702" s="4" t="str">
        <f t="shared" ca="1" si="442"/>
        <v xml:space="preserve"> </v>
      </c>
      <c r="O4702" s="4" t="str">
        <f t="shared" ca="1" si="443"/>
        <v xml:space="preserve"> </v>
      </c>
      <c r="P4702" s="3" t="str">
        <f t="shared" ca="1" si="440"/>
        <v xml:space="preserve"> </v>
      </c>
    </row>
    <row r="4703" spans="1:16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>
        <f t="shared" si="438"/>
        <v>33</v>
      </c>
      <c r="L4703">
        <f t="shared" ca="1" si="439"/>
        <v>32.125</v>
      </c>
      <c r="M4703" s="4" t="str">
        <f t="shared" ca="1" si="441"/>
        <v xml:space="preserve"> </v>
      </c>
      <c r="N4703" s="4" t="str">
        <f t="shared" ca="1" si="442"/>
        <v xml:space="preserve"> </v>
      </c>
      <c r="O4703" s="4" t="str">
        <f t="shared" ca="1" si="443"/>
        <v>T</v>
      </c>
      <c r="P4703" s="3" t="str">
        <f t="shared" ca="1" si="440"/>
        <v xml:space="preserve"> </v>
      </c>
    </row>
    <row r="4704" spans="1:16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>
        <f t="shared" si="438"/>
        <v>23.25</v>
      </c>
      <c r="L4704">
        <f t="shared" ca="1" si="439"/>
        <v>13.375</v>
      </c>
      <c r="M4704" s="4" t="str">
        <f t="shared" ca="1" si="441"/>
        <v xml:space="preserve"> </v>
      </c>
      <c r="N4704" s="4" t="str">
        <f t="shared" ca="1" si="442"/>
        <v xml:space="preserve"> </v>
      </c>
      <c r="O4704" s="4" t="str">
        <f t="shared" ca="1" si="443"/>
        <v xml:space="preserve"> </v>
      </c>
      <c r="P4704" s="3" t="str">
        <f t="shared" ca="1" si="440"/>
        <v xml:space="preserve"> </v>
      </c>
    </row>
    <row r="4705" spans="1:16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>
        <f t="shared" si="438"/>
        <v>10.25</v>
      </c>
      <c r="L4705">
        <f t="shared" ca="1" si="439"/>
        <v>20.625</v>
      </c>
      <c r="M4705" s="4" t="str">
        <f t="shared" ca="1" si="441"/>
        <v xml:space="preserve"> </v>
      </c>
      <c r="N4705" s="4" t="str">
        <f t="shared" ca="1" si="442"/>
        <v xml:space="preserve"> </v>
      </c>
      <c r="O4705" s="4" t="str">
        <f t="shared" ca="1" si="443"/>
        <v xml:space="preserve"> </v>
      </c>
      <c r="P4705" s="3" t="str">
        <f t="shared" ca="1" si="440"/>
        <v xml:space="preserve"> </v>
      </c>
    </row>
    <row r="4706" spans="1:16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>
        <f t="shared" si="438"/>
        <v>20</v>
      </c>
      <c r="L4706">
        <f t="shared" ca="1" si="439"/>
        <v>16.625</v>
      </c>
      <c r="M4706" s="4" t="str">
        <f t="shared" ca="1" si="441"/>
        <v xml:space="preserve"> </v>
      </c>
      <c r="N4706" s="4" t="str">
        <f t="shared" ca="1" si="442"/>
        <v xml:space="preserve"> </v>
      </c>
      <c r="O4706" s="4" t="str">
        <f t="shared" ca="1" si="443"/>
        <v xml:space="preserve"> </v>
      </c>
      <c r="P4706" s="3" t="str">
        <f t="shared" ca="1" si="440"/>
        <v xml:space="preserve"> </v>
      </c>
    </row>
    <row r="4707" spans="1:16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>
        <f t="shared" si="438"/>
        <v>2.75</v>
      </c>
      <c r="L4707">
        <f t="shared" ca="1" si="439"/>
        <v>14.875</v>
      </c>
      <c r="M4707" s="4" t="str">
        <f t="shared" ca="1" si="441"/>
        <v xml:space="preserve"> </v>
      </c>
      <c r="N4707" s="4" t="str">
        <f t="shared" ca="1" si="442"/>
        <v xml:space="preserve"> </v>
      </c>
      <c r="O4707" s="4" t="str">
        <f t="shared" ca="1" si="443"/>
        <v xml:space="preserve"> </v>
      </c>
      <c r="P4707" s="3" t="str">
        <f t="shared" ca="1" si="440"/>
        <v xml:space="preserve"> </v>
      </c>
    </row>
    <row r="4708" spans="1:16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>
        <f t="shared" si="438"/>
        <v>11.25</v>
      </c>
      <c r="L4708">
        <f t="shared" ca="1" si="439"/>
        <v>10.125</v>
      </c>
      <c r="M4708" s="4" t="str">
        <f t="shared" ca="1" si="441"/>
        <v xml:space="preserve"> </v>
      </c>
      <c r="N4708" s="4" t="str">
        <f t="shared" ca="1" si="442"/>
        <v xml:space="preserve"> </v>
      </c>
      <c r="O4708" s="4" t="str">
        <f t="shared" ca="1" si="443"/>
        <v xml:space="preserve"> </v>
      </c>
      <c r="P4708" s="3" t="str">
        <f t="shared" ca="1" si="440"/>
        <v xml:space="preserve"> </v>
      </c>
    </row>
    <row r="4709" spans="1:16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>
        <f t="shared" si="438"/>
        <v>1</v>
      </c>
      <c r="L4709">
        <f t="shared" ca="1" si="439"/>
        <v>1.875</v>
      </c>
      <c r="M4709" s="4" t="str">
        <f t="shared" ca="1" si="441"/>
        <v xml:space="preserve"> </v>
      </c>
      <c r="N4709" s="4" t="str">
        <f t="shared" ca="1" si="442"/>
        <v xml:space="preserve"> </v>
      </c>
      <c r="O4709" s="4" t="str">
        <f t="shared" ca="1" si="443"/>
        <v xml:space="preserve"> </v>
      </c>
      <c r="P4709" s="3" t="str">
        <f t="shared" ca="1" si="440"/>
        <v xml:space="preserve"> </v>
      </c>
    </row>
    <row r="4710" spans="1:16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>
        <f t="shared" si="438"/>
        <v>7.5</v>
      </c>
      <c r="L4710">
        <f t="shared" ca="1" si="439"/>
        <v>4.75</v>
      </c>
      <c r="M4710" s="4" t="str">
        <f t="shared" ca="1" si="441"/>
        <v>T</v>
      </c>
      <c r="N4710" s="4" t="str">
        <f t="shared" ca="1" si="442"/>
        <v xml:space="preserve"> </v>
      </c>
      <c r="O4710" s="4" t="str">
        <f t="shared" ca="1" si="443"/>
        <v xml:space="preserve"> </v>
      </c>
      <c r="P4710" s="3" t="str">
        <f t="shared" ca="1" si="440"/>
        <v xml:space="preserve"> </v>
      </c>
    </row>
    <row r="4711" spans="1:16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>
        <f t="shared" si="438"/>
        <v>42.75</v>
      </c>
      <c r="L4711">
        <f t="shared" ca="1" si="439"/>
        <v>26.625</v>
      </c>
      <c r="M4711" s="4" t="str">
        <f t="shared" ca="1" si="441"/>
        <v>T</v>
      </c>
      <c r="N4711" s="4" t="str">
        <f t="shared" ca="1" si="442"/>
        <v xml:space="preserve"> </v>
      </c>
      <c r="O4711" s="4" t="str">
        <f t="shared" ca="1" si="443"/>
        <v xml:space="preserve"> </v>
      </c>
      <c r="P4711" s="3" t="str">
        <f t="shared" ca="1" si="440"/>
        <v xml:space="preserve"> </v>
      </c>
    </row>
    <row r="4712" spans="1:16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>
        <f t="shared" si="438"/>
        <v>19</v>
      </c>
      <c r="L4712">
        <f t="shared" ca="1" si="439"/>
        <v>9.75</v>
      </c>
      <c r="M4712" s="4" t="str">
        <f t="shared" ca="1" si="441"/>
        <v xml:space="preserve"> </v>
      </c>
      <c r="N4712" s="4" t="str">
        <f t="shared" ca="1" si="442"/>
        <v xml:space="preserve"> </v>
      </c>
      <c r="O4712" s="4" t="str">
        <f t="shared" ca="1" si="443"/>
        <v xml:space="preserve"> </v>
      </c>
      <c r="P4712" s="3" t="str">
        <f t="shared" ca="1" si="440"/>
        <v xml:space="preserve"> </v>
      </c>
    </row>
    <row r="4713" spans="1:16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>
        <f t="shared" si="438"/>
        <v>17.5</v>
      </c>
      <c r="L4713">
        <f t="shared" ca="1" si="439"/>
        <v>24</v>
      </c>
      <c r="M4713" s="4" t="str">
        <f t="shared" ca="1" si="441"/>
        <v xml:space="preserve"> </v>
      </c>
      <c r="N4713" s="4" t="str">
        <f t="shared" ca="1" si="442"/>
        <v xml:space="preserve"> </v>
      </c>
      <c r="O4713" s="4" t="str">
        <f t="shared" ca="1" si="443"/>
        <v xml:space="preserve"> </v>
      </c>
      <c r="P4713" s="3" t="str">
        <f t="shared" ca="1" si="440"/>
        <v xml:space="preserve"> </v>
      </c>
    </row>
    <row r="4714" spans="1:16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>
        <f t="shared" si="438"/>
        <v>2.5</v>
      </c>
      <c r="L4714">
        <f t="shared" ca="1" si="439"/>
        <v>6.5</v>
      </c>
      <c r="M4714" s="4" t="str">
        <f t="shared" ca="1" si="441"/>
        <v xml:space="preserve"> </v>
      </c>
      <c r="N4714" s="4" t="str">
        <f t="shared" ca="1" si="442"/>
        <v xml:space="preserve"> </v>
      </c>
      <c r="O4714" s="4" t="str">
        <f t="shared" ca="1" si="443"/>
        <v>T</v>
      </c>
      <c r="P4714" s="3" t="str">
        <f t="shared" ca="1" si="440"/>
        <v xml:space="preserve"> </v>
      </c>
    </row>
    <row r="4715" spans="1:16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>
        <f t="shared" si="438"/>
        <v>16.5</v>
      </c>
      <c r="L4715">
        <f t="shared" ca="1" si="439"/>
        <v>24.375</v>
      </c>
      <c r="M4715" s="4" t="str">
        <f t="shared" ca="1" si="441"/>
        <v>T</v>
      </c>
      <c r="N4715" s="4" t="str">
        <f t="shared" ca="1" si="442"/>
        <v xml:space="preserve"> </v>
      </c>
      <c r="O4715" s="4" t="str">
        <f t="shared" ca="1" si="443"/>
        <v xml:space="preserve"> </v>
      </c>
      <c r="P4715" s="3" t="str">
        <f t="shared" ca="1" si="440"/>
        <v xml:space="preserve"> </v>
      </c>
    </row>
    <row r="4716" spans="1:16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>
        <f t="shared" si="438"/>
        <v>3.75</v>
      </c>
      <c r="L4716">
        <f t="shared" ca="1" si="439"/>
        <v>7</v>
      </c>
      <c r="M4716" s="4" t="str">
        <f t="shared" ca="1" si="441"/>
        <v xml:space="preserve"> </v>
      </c>
      <c r="N4716" s="4" t="str">
        <f t="shared" ca="1" si="442"/>
        <v xml:space="preserve"> </v>
      </c>
      <c r="O4716" s="4" t="str">
        <f t="shared" ca="1" si="443"/>
        <v xml:space="preserve"> </v>
      </c>
      <c r="P4716" s="3" t="str">
        <f t="shared" ca="1" si="440"/>
        <v xml:space="preserve"> </v>
      </c>
    </row>
    <row r="4717" spans="1:16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>
        <f t="shared" si="438"/>
        <v>22.75</v>
      </c>
      <c r="L4717">
        <f t="shared" ca="1" si="439"/>
        <v>29.125</v>
      </c>
      <c r="M4717" s="4" t="str">
        <f t="shared" ca="1" si="441"/>
        <v xml:space="preserve"> </v>
      </c>
      <c r="N4717" s="4" t="str">
        <f t="shared" ca="1" si="442"/>
        <v xml:space="preserve"> </v>
      </c>
      <c r="O4717" s="4" t="str">
        <f t="shared" ca="1" si="443"/>
        <v xml:space="preserve"> </v>
      </c>
      <c r="P4717" s="3" t="str">
        <f t="shared" ca="1" si="440"/>
        <v xml:space="preserve"> </v>
      </c>
    </row>
    <row r="4718" spans="1:16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>
        <f t="shared" si="438"/>
        <v>20</v>
      </c>
      <c r="L4718">
        <f t="shared" ca="1" si="439"/>
        <v>11.625</v>
      </c>
      <c r="M4718" s="4" t="str">
        <f t="shared" ca="1" si="441"/>
        <v xml:space="preserve"> </v>
      </c>
      <c r="N4718" s="4" t="str">
        <f t="shared" ca="1" si="442"/>
        <v xml:space="preserve"> </v>
      </c>
      <c r="O4718" s="4" t="str">
        <f t="shared" ca="1" si="443"/>
        <v xml:space="preserve"> </v>
      </c>
      <c r="P4718" s="3" t="str">
        <f t="shared" ca="1" si="440"/>
        <v xml:space="preserve"> </v>
      </c>
    </row>
    <row r="4719" spans="1:16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>
        <f t="shared" si="438"/>
        <v>24.25</v>
      </c>
      <c r="L4719">
        <f t="shared" ca="1" si="439"/>
        <v>20.875</v>
      </c>
      <c r="M4719" s="4" t="str">
        <f t="shared" ca="1" si="441"/>
        <v xml:space="preserve"> </v>
      </c>
      <c r="N4719" s="4" t="str">
        <f t="shared" ca="1" si="442"/>
        <v xml:space="preserve"> </v>
      </c>
      <c r="O4719" s="4" t="str">
        <f t="shared" ca="1" si="443"/>
        <v xml:space="preserve"> </v>
      </c>
      <c r="P4719" s="3" t="str">
        <f t="shared" ca="1" si="440"/>
        <v xml:space="preserve"> </v>
      </c>
    </row>
    <row r="4720" spans="1:16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>
        <f t="shared" si="438"/>
        <v>16.5</v>
      </c>
      <c r="L4720">
        <f t="shared" ca="1" si="439"/>
        <v>12.375</v>
      </c>
      <c r="M4720" s="4" t="str">
        <f t="shared" ca="1" si="441"/>
        <v xml:space="preserve"> </v>
      </c>
      <c r="N4720" s="4" t="str">
        <f t="shared" ca="1" si="442"/>
        <v xml:space="preserve"> </v>
      </c>
      <c r="O4720" s="4" t="str">
        <f t="shared" ca="1" si="443"/>
        <v>T</v>
      </c>
      <c r="P4720" s="3" t="str">
        <f t="shared" ca="1" si="440"/>
        <v xml:space="preserve"> </v>
      </c>
    </row>
    <row r="4721" spans="1:16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>
        <f t="shared" si="438"/>
        <v>28.75</v>
      </c>
      <c r="L4721">
        <f t="shared" ca="1" si="439"/>
        <v>25.75</v>
      </c>
      <c r="M4721" s="4" t="str">
        <f t="shared" ca="1" si="441"/>
        <v xml:space="preserve"> </v>
      </c>
      <c r="N4721" s="4" t="str">
        <f t="shared" ca="1" si="442"/>
        <v xml:space="preserve"> </v>
      </c>
      <c r="O4721" s="4" t="str">
        <f t="shared" ca="1" si="443"/>
        <v xml:space="preserve"> </v>
      </c>
      <c r="P4721" s="3" t="str">
        <f t="shared" ca="1" si="440"/>
        <v xml:space="preserve"> </v>
      </c>
    </row>
    <row r="4722" spans="1:16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>
        <f t="shared" si="438"/>
        <v>39.25</v>
      </c>
      <c r="L4722">
        <f t="shared" ca="1" si="439"/>
        <v>23.375</v>
      </c>
      <c r="M4722" s="4" t="str">
        <f t="shared" ca="1" si="441"/>
        <v xml:space="preserve"> </v>
      </c>
      <c r="N4722" s="4" t="str">
        <f t="shared" ca="1" si="442"/>
        <v xml:space="preserve"> </v>
      </c>
      <c r="O4722" s="4" t="str">
        <f t="shared" ca="1" si="443"/>
        <v xml:space="preserve"> </v>
      </c>
      <c r="P4722" s="3" t="str">
        <f t="shared" ca="1" si="440"/>
        <v xml:space="preserve"> </v>
      </c>
    </row>
    <row r="4723" spans="1:16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>
        <f t="shared" si="438"/>
        <v>7.5</v>
      </c>
      <c r="L4723">
        <f t="shared" ca="1" si="439"/>
        <v>20.25</v>
      </c>
      <c r="M4723" s="4" t="str">
        <f t="shared" ca="1" si="441"/>
        <v xml:space="preserve"> </v>
      </c>
      <c r="N4723" s="4" t="str">
        <f t="shared" ca="1" si="442"/>
        <v xml:space="preserve"> </v>
      </c>
      <c r="O4723" s="4" t="str">
        <f t="shared" ca="1" si="443"/>
        <v xml:space="preserve"> </v>
      </c>
      <c r="P4723" s="3" t="str">
        <f t="shared" ca="1" si="440"/>
        <v xml:space="preserve"> </v>
      </c>
    </row>
    <row r="4724" spans="1:16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>
        <f t="shared" si="438"/>
        <v>37</v>
      </c>
      <c r="L4724">
        <f t="shared" ca="1" si="439"/>
        <v>30.125</v>
      </c>
      <c r="M4724" s="4" t="str">
        <f t="shared" ca="1" si="441"/>
        <v>T</v>
      </c>
      <c r="N4724" s="4" t="str">
        <f t="shared" ca="1" si="442"/>
        <v xml:space="preserve"> </v>
      </c>
      <c r="O4724" s="4" t="str">
        <f t="shared" ca="1" si="443"/>
        <v>T</v>
      </c>
      <c r="P4724" s="3" t="str">
        <f t="shared" ca="1" si="440"/>
        <v xml:space="preserve"> </v>
      </c>
    </row>
    <row r="4725" spans="1:16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>
        <f t="shared" si="438"/>
        <v>13</v>
      </c>
      <c r="L4725">
        <f t="shared" ca="1" si="439"/>
        <v>11.625</v>
      </c>
      <c r="M4725" s="4" t="str">
        <f t="shared" ca="1" si="441"/>
        <v xml:space="preserve"> </v>
      </c>
      <c r="N4725" s="4" t="str">
        <f t="shared" ca="1" si="442"/>
        <v xml:space="preserve"> </v>
      </c>
      <c r="O4725" s="4" t="str">
        <f t="shared" ca="1" si="443"/>
        <v xml:space="preserve"> </v>
      </c>
      <c r="P4725" s="3" t="str">
        <f t="shared" ca="1" si="440"/>
        <v xml:space="preserve"> </v>
      </c>
    </row>
    <row r="4726" spans="1:16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>
        <f t="shared" si="438"/>
        <v>13</v>
      </c>
      <c r="L4726">
        <f t="shared" ca="1" si="439"/>
        <v>16.5</v>
      </c>
      <c r="M4726" s="4" t="str">
        <f t="shared" ca="1" si="441"/>
        <v xml:space="preserve"> </v>
      </c>
      <c r="N4726" s="4" t="str">
        <f t="shared" ca="1" si="442"/>
        <v xml:space="preserve"> </v>
      </c>
      <c r="O4726" s="4" t="str">
        <f t="shared" ca="1" si="443"/>
        <v xml:space="preserve"> </v>
      </c>
      <c r="P4726" s="3" t="str">
        <f t="shared" ca="1" si="440"/>
        <v xml:space="preserve"> </v>
      </c>
    </row>
    <row r="4727" spans="1:16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>
        <f t="shared" si="438"/>
        <v>3.5</v>
      </c>
      <c r="L4727">
        <f t="shared" ca="1" si="439"/>
        <v>3.125</v>
      </c>
      <c r="M4727" s="4" t="str">
        <f t="shared" ca="1" si="441"/>
        <v xml:space="preserve"> </v>
      </c>
      <c r="N4727" s="4" t="str">
        <f t="shared" ca="1" si="442"/>
        <v xml:space="preserve"> </v>
      </c>
      <c r="O4727" s="4" t="str">
        <f t="shared" ca="1" si="443"/>
        <v xml:space="preserve"> </v>
      </c>
      <c r="P4727" s="3" t="str">
        <f t="shared" ca="1" si="440"/>
        <v xml:space="preserve"> </v>
      </c>
    </row>
    <row r="4728" spans="1:16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>
        <f t="shared" si="438"/>
        <v>17.75</v>
      </c>
      <c r="L4728">
        <f t="shared" ca="1" si="439"/>
        <v>14.5</v>
      </c>
      <c r="M4728" s="4" t="str">
        <f t="shared" ca="1" si="441"/>
        <v xml:space="preserve"> </v>
      </c>
      <c r="N4728" s="4" t="str">
        <f t="shared" ca="1" si="442"/>
        <v xml:space="preserve"> </v>
      </c>
      <c r="O4728" s="4" t="str">
        <f t="shared" ca="1" si="443"/>
        <v xml:space="preserve"> </v>
      </c>
      <c r="P4728" s="3" t="str">
        <f t="shared" ca="1" si="440"/>
        <v xml:space="preserve"> </v>
      </c>
    </row>
    <row r="4729" spans="1:16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>
        <f t="shared" si="438"/>
        <v>31.25</v>
      </c>
      <c r="L4729">
        <f t="shared" ca="1" si="439"/>
        <v>16.125</v>
      </c>
      <c r="M4729" s="4" t="str">
        <f t="shared" ca="1" si="441"/>
        <v xml:space="preserve"> </v>
      </c>
      <c r="N4729" s="4" t="str">
        <f t="shared" ca="1" si="442"/>
        <v xml:space="preserve"> </v>
      </c>
      <c r="O4729" s="4" t="str">
        <f t="shared" ca="1" si="443"/>
        <v xml:space="preserve"> </v>
      </c>
      <c r="P4729" s="3" t="str">
        <f t="shared" ca="1" si="440"/>
        <v xml:space="preserve"> </v>
      </c>
    </row>
    <row r="4730" spans="1:16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>
        <f t="shared" si="438"/>
        <v>58.25</v>
      </c>
      <c r="L4730">
        <f t="shared" ca="1" si="439"/>
        <v>32.875</v>
      </c>
      <c r="M4730" s="4" t="str">
        <f t="shared" ca="1" si="441"/>
        <v>T</v>
      </c>
      <c r="N4730" s="4" t="str">
        <f t="shared" ca="1" si="442"/>
        <v xml:space="preserve"> </v>
      </c>
      <c r="O4730" s="4" t="str">
        <f t="shared" ca="1" si="443"/>
        <v xml:space="preserve"> </v>
      </c>
      <c r="P4730" s="3" t="str">
        <f t="shared" ca="1" si="440"/>
        <v xml:space="preserve"> </v>
      </c>
    </row>
    <row r="4731" spans="1:16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>
        <f t="shared" si="438"/>
        <v>11.75</v>
      </c>
      <c r="L4731">
        <f t="shared" ca="1" si="439"/>
        <v>27.25</v>
      </c>
      <c r="M4731" s="4" t="str">
        <f t="shared" ca="1" si="441"/>
        <v xml:space="preserve"> </v>
      </c>
      <c r="N4731" s="4" t="str">
        <f t="shared" ca="1" si="442"/>
        <v xml:space="preserve"> </v>
      </c>
      <c r="O4731" s="4" t="str">
        <f t="shared" ca="1" si="443"/>
        <v>T</v>
      </c>
      <c r="P4731" s="3" t="str">
        <f t="shared" ca="1" si="440"/>
        <v xml:space="preserve"> </v>
      </c>
    </row>
    <row r="4732" spans="1:16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>
        <f t="shared" si="438"/>
        <v>41.25</v>
      </c>
      <c r="L4732">
        <f t="shared" ca="1" si="439"/>
        <v>30.125</v>
      </c>
      <c r="M4732" s="4" t="str">
        <f t="shared" ca="1" si="441"/>
        <v xml:space="preserve"> </v>
      </c>
      <c r="N4732" s="4" t="str">
        <f t="shared" ca="1" si="442"/>
        <v xml:space="preserve"> </v>
      </c>
      <c r="O4732" s="4" t="str">
        <f t="shared" ca="1" si="443"/>
        <v xml:space="preserve"> </v>
      </c>
      <c r="P4732" s="3" t="str">
        <f t="shared" ca="1" si="440"/>
        <v xml:space="preserve"> </v>
      </c>
    </row>
    <row r="4733" spans="1:16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>
        <f t="shared" si="438"/>
        <v>1.25</v>
      </c>
      <c r="L4733">
        <f t="shared" ca="1" si="439"/>
        <v>9.375</v>
      </c>
      <c r="M4733" s="4" t="str">
        <f t="shared" ca="1" si="441"/>
        <v xml:space="preserve"> </v>
      </c>
      <c r="N4733" s="4" t="str">
        <f t="shared" ca="1" si="442"/>
        <v xml:space="preserve"> </v>
      </c>
      <c r="O4733" s="4" t="str">
        <f t="shared" ca="1" si="443"/>
        <v xml:space="preserve"> </v>
      </c>
      <c r="P4733" s="3" t="str">
        <f t="shared" ca="1" si="440"/>
        <v xml:space="preserve"> </v>
      </c>
    </row>
    <row r="4734" spans="1:16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>
        <f t="shared" si="438"/>
        <v>2.5</v>
      </c>
      <c r="L4734">
        <f t="shared" ca="1" si="439"/>
        <v>2.5</v>
      </c>
      <c r="M4734" s="4" t="str">
        <f t="shared" ca="1" si="441"/>
        <v xml:space="preserve"> </v>
      </c>
      <c r="N4734" s="4" t="str">
        <f t="shared" ca="1" si="442"/>
        <v xml:space="preserve"> </v>
      </c>
      <c r="O4734" s="4" t="str">
        <f t="shared" ca="1" si="443"/>
        <v xml:space="preserve"> </v>
      </c>
      <c r="P4734" s="3" t="str">
        <f t="shared" ca="1" si="440"/>
        <v xml:space="preserve"> </v>
      </c>
    </row>
    <row r="4735" spans="1:16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>
        <f t="shared" si="438"/>
        <v>17.5</v>
      </c>
      <c r="L4735">
        <f t="shared" ca="1" si="439"/>
        <v>17</v>
      </c>
      <c r="M4735" s="4" t="str">
        <f t="shared" ca="1" si="441"/>
        <v xml:space="preserve"> </v>
      </c>
      <c r="N4735" s="4" t="str">
        <f t="shared" ca="1" si="442"/>
        <v xml:space="preserve"> </v>
      </c>
      <c r="O4735" s="4" t="str">
        <f t="shared" ca="1" si="443"/>
        <v xml:space="preserve"> </v>
      </c>
      <c r="P4735" s="3" t="str">
        <f t="shared" ca="1" si="440"/>
        <v xml:space="preserve"> </v>
      </c>
    </row>
    <row r="4736" spans="1:16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>
        <f t="shared" si="438"/>
        <v>8.75</v>
      </c>
      <c r="L4736">
        <f t="shared" ca="1" si="439"/>
        <v>6.25</v>
      </c>
      <c r="M4736" s="4" t="str">
        <f t="shared" ca="1" si="441"/>
        <v xml:space="preserve"> </v>
      </c>
      <c r="N4736" s="4" t="str">
        <f t="shared" ca="1" si="442"/>
        <v xml:space="preserve"> </v>
      </c>
      <c r="O4736" s="4" t="str">
        <f t="shared" ca="1" si="443"/>
        <v xml:space="preserve"> </v>
      </c>
      <c r="P4736" s="3" t="str">
        <f t="shared" ca="1" si="440"/>
        <v xml:space="preserve"> </v>
      </c>
    </row>
    <row r="4737" spans="1:16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>
        <f t="shared" si="438"/>
        <v>1.75</v>
      </c>
      <c r="L4737">
        <f t="shared" ca="1" si="439"/>
        <v>12.25</v>
      </c>
      <c r="M4737" s="4" t="str">
        <f t="shared" ca="1" si="441"/>
        <v xml:space="preserve"> </v>
      </c>
      <c r="N4737" s="4" t="str">
        <f t="shared" ca="1" si="442"/>
        <v xml:space="preserve"> </v>
      </c>
      <c r="O4737" s="4" t="str">
        <f t="shared" ca="1" si="443"/>
        <v xml:space="preserve"> </v>
      </c>
      <c r="P4737" s="3" t="str">
        <f t="shared" ca="1" si="440"/>
        <v xml:space="preserve"> </v>
      </c>
    </row>
    <row r="4738" spans="1:16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>
        <f t="shared" si="438"/>
        <v>6.75</v>
      </c>
      <c r="L4738">
        <f t="shared" ca="1" si="439"/>
        <v>13.375</v>
      </c>
      <c r="M4738" s="4" t="str">
        <f t="shared" ca="1" si="441"/>
        <v xml:space="preserve"> </v>
      </c>
      <c r="N4738" s="4" t="str">
        <f t="shared" ca="1" si="442"/>
        <v xml:space="preserve"> </v>
      </c>
      <c r="O4738" s="4" t="str">
        <f t="shared" ca="1" si="443"/>
        <v xml:space="preserve"> </v>
      </c>
      <c r="P4738" s="3" t="str">
        <f t="shared" ca="1" si="440"/>
        <v xml:space="preserve"> </v>
      </c>
    </row>
    <row r="4739" spans="1:16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>
        <f t="shared" ref="K4739:K4802" si="444">ABS(E4739-B4739)</f>
        <v>4.5</v>
      </c>
      <c r="L4739">
        <f t="shared" ca="1" si="439"/>
        <v>14.375</v>
      </c>
      <c r="M4739" s="4" t="str">
        <f t="shared" ca="1" si="441"/>
        <v xml:space="preserve"> </v>
      </c>
      <c r="N4739" s="4" t="str">
        <f t="shared" ca="1" si="442"/>
        <v xml:space="preserve"> </v>
      </c>
      <c r="O4739" s="4" t="str">
        <f t="shared" ca="1" si="443"/>
        <v xml:space="preserve"> </v>
      </c>
      <c r="P4739" s="3" t="str">
        <f t="shared" ca="1" si="440"/>
        <v xml:space="preserve"> </v>
      </c>
    </row>
    <row r="4740" spans="1:16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>
        <f t="shared" si="444"/>
        <v>13.5</v>
      </c>
      <c r="L4740">
        <f t="shared" ca="1" si="439"/>
        <v>15</v>
      </c>
      <c r="M4740" s="4" t="str">
        <f t="shared" ca="1" si="441"/>
        <v xml:space="preserve"> </v>
      </c>
      <c r="N4740" s="4" t="str">
        <f t="shared" ca="1" si="442"/>
        <v xml:space="preserve"> </v>
      </c>
      <c r="O4740" s="4" t="str">
        <f t="shared" ca="1" si="443"/>
        <v xml:space="preserve"> </v>
      </c>
      <c r="P4740" s="3" t="str">
        <f t="shared" ca="1" si="440"/>
        <v xml:space="preserve"> </v>
      </c>
    </row>
    <row r="4741" spans="1:16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>
        <f t="shared" si="444"/>
        <v>10.5</v>
      </c>
      <c r="L4741">
        <f t="shared" ca="1" si="439"/>
        <v>19.625</v>
      </c>
      <c r="M4741" s="4" t="str">
        <f t="shared" ca="1" si="441"/>
        <v xml:space="preserve"> </v>
      </c>
      <c r="N4741" s="4" t="str">
        <f t="shared" ca="1" si="442"/>
        <v xml:space="preserve"> </v>
      </c>
      <c r="O4741" s="4" t="str">
        <f t="shared" ca="1" si="443"/>
        <v xml:space="preserve"> </v>
      </c>
      <c r="P4741" s="3" t="str">
        <f t="shared" ca="1" si="440"/>
        <v xml:space="preserve"> </v>
      </c>
    </row>
    <row r="4742" spans="1:16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>
        <f t="shared" si="444"/>
        <v>12.5</v>
      </c>
      <c r="L4742">
        <f t="shared" ca="1" si="439"/>
        <v>25.875</v>
      </c>
      <c r="M4742" s="4" t="str">
        <f t="shared" ca="1" si="441"/>
        <v xml:space="preserve"> </v>
      </c>
      <c r="N4742" s="4" t="str">
        <f t="shared" ca="1" si="442"/>
        <v xml:space="preserve"> </v>
      </c>
      <c r="O4742" s="4" t="str">
        <f t="shared" ca="1" si="443"/>
        <v xml:space="preserve"> </v>
      </c>
      <c r="P4742" s="3" t="str">
        <f t="shared" ca="1" si="440"/>
        <v xml:space="preserve"> </v>
      </c>
    </row>
    <row r="4743" spans="1:16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>
        <f t="shared" si="444"/>
        <v>9.25</v>
      </c>
      <c r="L4743">
        <f t="shared" ca="1" si="439"/>
        <v>8.375</v>
      </c>
      <c r="M4743" s="4" t="str">
        <f t="shared" ca="1" si="441"/>
        <v xml:space="preserve"> </v>
      </c>
      <c r="N4743" s="4" t="str">
        <f t="shared" ca="1" si="442"/>
        <v xml:space="preserve"> </v>
      </c>
      <c r="O4743" s="4" t="str">
        <f t="shared" ca="1" si="443"/>
        <v xml:space="preserve"> </v>
      </c>
      <c r="P4743" s="3" t="str">
        <f t="shared" ca="1" si="440"/>
        <v xml:space="preserve"> </v>
      </c>
    </row>
    <row r="4744" spans="1:16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>
        <f t="shared" si="444"/>
        <v>4</v>
      </c>
      <c r="L4744">
        <f t="shared" ca="1" si="439"/>
        <v>20.5</v>
      </c>
      <c r="M4744" s="4" t="str">
        <f t="shared" ca="1" si="441"/>
        <v xml:space="preserve"> </v>
      </c>
      <c r="N4744" s="4" t="str">
        <f t="shared" ca="1" si="442"/>
        <v xml:space="preserve"> </v>
      </c>
      <c r="O4744" s="4" t="str">
        <f t="shared" ca="1" si="443"/>
        <v xml:space="preserve"> </v>
      </c>
      <c r="P4744" s="3" t="str">
        <f t="shared" ca="1" si="440"/>
        <v xml:space="preserve"> </v>
      </c>
    </row>
    <row r="4745" spans="1:16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>
        <f t="shared" si="444"/>
        <v>5.25</v>
      </c>
      <c r="L4745">
        <f t="shared" ca="1" si="439"/>
        <v>9.125</v>
      </c>
      <c r="M4745" s="4" t="str">
        <f t="shared" ca="1" si="441"/>
        <v xml:space="preserve"> </v>
      </c>
      <c r="N4745" s="4" t="str">
        <f t="shared" ca="1" si="442"/>
        <v xml:space="preserve"> </v>
      </c>
      <c r="O4745" s="4" t="str">
        <f t="shared" ca="1" si="443"/>
        <v xml:space="preserve"> </v>
      </c>
      <c r="P4745" s="3" t="str">
        <f t="shared" ca="1" si="440"/>
        <v xml:space="preserve"> </v>
      </c>
    </row>
    <row r="4746" spans="1:16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>
        <f t="shared" si="444"/>
        <v>1</v>
      </c>
      <c r="L4746">
        <f t="shared" ca="1" si="439"/>
        <v>7</v>
      </c>
      <c r="M4746" s="4" t="str">
        <f t="shared" ca="1" si="441"/>
        <v xml:space="preserve"> </v>
      </c>
      <c r="N4746" s="4" t="str">
        <f t="shared" ca="1" si="442"/>
        <v xml:space="preserve"> </v>
      </c>
      <c r="O4746" s="4" t="str">
        <f t="shared" ca="1" si="443"/>
        <v xml:space="preserve"> </v>
      </c>
      <c r="P4746" s="3" t="str">
        <f t="shared" ca="1" si="440"/>
        <v xml:space="preserve"> </v>
      </c>
    </row>
    <row r="4747" spans="1:16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>
        <f t="shared" si="444"/>
        <v>7</v>
      </c>
      <c r="L4747">
        <f t="shared" ca="1" si="439"/>
        <v>5.25</v>
      </c>
      <c r="M4747" s="4" t="str">
        <f t="shared" ca="1" si="441"/>
        <v xml:space="preserve"> </v>
      </c>
      <c r="N4747" s="4" t="str">
        <f t="shared" ca="1" si="442"/>
        <v xml:space="preserve"> </v>
      </c>
      <c r="O4747" s="4" t="str">
        <f t="shared" ca="1" si="443"/>
        <v xml:space="preserve"> </v>
      </c>
      <c r="P4747" s="3" t="str">
        <f t="shared" ca="1" si="440"/>
        <v xml:space="preserve"> </v>
      </c>
    </row>
    <row r="4748" spans="1:16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>
        <f t="shared" si="444"/>
        <v>11.75</v>
      </c>
      <c r="L4748">
        <f t="shared" ca="1" si="439"/>
        <v>14.75</v>
      </c>
      <c r="M4748" s="4" t="str">
        <f t="shared" ca="1" si="441"/>
        <v>T</v>
      </c>
      <c r="N4748" s="4" t="str">
        <f t="shared" ca="1" si="442"/>
        <v xml:space="preserve"> </v>
      </c>
      <c r="O4748" s="4" t="str">
        <f t="shared" ca="1" si="443"/>
        <v xml:space="preserve"> </v>
      </c>
      <c r="P4748" s="3" t="str">
        <f t="shared" ca="1" si="440"/>
        <v xml:space="preserve"> </v>
      </c>
    </row>
    <row r="4749" spans="1:16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>
        <f t="shared" si="444"/>
        <v>8</v>
      </c>
      <c r="L4749">
        <f t="shared" ca="1" si="439"/>
        <v>19.625</v>
      </c>
      <c r="M4749" s="4" t="str">
        <f t="shared" ca="1" si="441"/>
        <v xml:space="preserve"> </v>
      </c>
      <c r="N4749" s="4" t="str">
        <f t="shared" ca="1" si="442"/>
        <v xml:space="preserve"> </v>
      </c>
      <c r="O4749" s="4" t="str">
        <f t="shared" ca="1" si="443"/>
        <v xml:space="preserve"> </v>
      </c>
      <c r="P4749" s="3" t="str">
        <f t="shared" ca="1" si="440"/>
        <v xml:space="preserve"> </v>
      </c>
    </row>
    <row r="4750" spans="1:16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>
        <f t="shared" si="444"/>
        <v>9</v>
      </c>
      <c r="L4750">
        <f t="shared" ca="1" si="439"/>
        <v>33.625</v>
      </c>
      <c r="M4750" s="4" t="str">
        <f t="shared" ca="1" si="441"/>
        <v xml:space="preserve"> </v>
      </c>
      <c r="N4750" s="4" t="str">
        <f t="shared" ca="1" si="442"/>
        <v xml:space="preserve"> </v>
      </c>
      <c r="O4750" s="4" t="str">
        <f t="shared" ca="1" si="443"/>
        <v xml:space="preserve"> </v>
      </c>
      <c r="P4750" s="3" t="str">
        <f t="shared" ca="1" si="440"/>
        <v xml:space="preserve"> </v>
      </c>
    </row>
    <row r="4751" spans="1:16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>
        <f t="shared" si="444"/>
        <v>29.25</v>
      </c>
      <c r="L4751">
        <f t="shared" ca="1" si="439"/>
        <v>20.5</v>
      </c>
      <c r="M4751" s="4" t="str">
        <f t="shared" ca="1" si="441"/>
        <v xml:space="preserve"> </v>
      </c>
      <c r="N4751" s="4" t="str">
        <f t="shared" ca="1" si="442"/>
        <v xml:space="preserve"> </v>
      </c>
      <c r="O4751" s="4" t="str">
        <f t="shared" ca="1" si="443"/>
        <v xml:space="preserve"> </v>
      </c>
      <c r="P4751" s="3" t="str">
        <f t="shared" ca="1" si="440"/>
        <v xml:space="preserve"> </v>
      </c>
    </row>
    <row r="4752" spans="1:16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>
        <f t="shared" si="444"/>
        <v>7.75</v>
      </c>
      <c r="L4752">
        <f t="shared" ca="1" si="439"/>
        <v>24.5</v>
      </c>
      <c r="M4752" s="4" t="str">
        <f t="shared" ca="1" si="441"/>
        <v xml:space="preserve"> </v>
      </c>
      <c r="N4752" s="4" t="str">
        <f t="shared" ca="1" si="442"/>
        <v xml:space="preserve"> </v>
      </c>
      <c r="O4752" s="4" t="str">
        <f t="shared" ca="1" si="443"/>
        <v xml:space="preserve"> </v>
      </c>
      <c r="P4752" s="3" t="str">
        <f t="shared" ca="1" si="440"/>
        <v xml:space="preserve"> </v>
      </c>
    </row>
    <row r="4753" spans="1:16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>
        <f t="shared" si="444"/>
        <v>6.5</v>
      </c>
      <c r="L4753">
        <f t="shared" ca="1" si="439"/>
        <v>3.875</v>
      </c>
      <c r="M4753" s="4" t="str">
        <f t="shared" ca="1" si="441"/>
        <v xml:space="preserve"> </v>
      </c>
      <c r="N4753" s="4" t="str">
        <f t="shared" ca="1" si="442"/>
        <v xml:space="preserve"> </v>
      </c>
      <c r="O4753" s="4" t="str">
        <f t="shared" ca="1" si="443"/>
        <v xml:space="preserve"> </v>
      </c>
      <c r="P4753" s="3" t="str">
        <f t="shared" ca="1" si="440"/>
        <v xml:space="preserve"> </v>
      </c>
    </row>
    <row r="4754" spans="1:16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>
        <f t="shared" si="444"/>
        <v>5.5</v>
      </c>
      <c r="L4754">
        <f t="shared" ca="1" si="439"/>
        <v>4</v>
      </c>
      <c r="M4754" s="4" t="str">
        <f t="shared" ca="1" si="441"/>
        <v xml:space="preserve"> </v>
      </c>
      <c r="N4754" s="4" t="str">
        <f t="shared" ca="1" si="442"/>
        <v xml:space="preserve"> </v>
      </c>
      <c r="O4754" s="4" t="str">
        <f t="shared" ca="1" si="443"/>
        <v xml:space="preserve"> </v>
      </c>
      <c r="P4754" s="3" t="str">
        <f t="shared" ca="1" si="440"/>
        <v xml:space="preserve"> </v>
      </c>
    </row>
    <row r="4755" spans="1:16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>
        <f t="shared" si="444"/>
        <v>13.75</v>
      </c>
      <c r="L4755">
        <f t="shared" ca="1" si="439"/>
        <v>15.625</v>
      </c>
      <c r="M4755" s="4" t="str">
        <f t="shared" ca="1" si="441"/>
        <v xml:space="preserve"> </v>
      </c>
      <c r="N4755" s="4" t="str">
        <f t="shared" ca="1" si="442"/>
        <v xml:space="preserve"> </v>
      </c>
      <c r="O4755" s="4" t="str">
        <f t="shared" ca="1" si="443"/>
        <v>T</v>
      </c>
      <c r="P4755" s="3" t="str">
        <f t="shared" ca="1" si="440"/>
        <v xml:space="preserve"> </v>
      </c>
    </row>
    <row r="4756" spans="1:16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>
        <f t="shared" si="444"/>
        <v>14.75</v>
      </c>
      <c r="L4756">
        <f t="shared" ca="1" si="439"/>
        <v>11.75</v>
      </c>
      <c r="M4756" s="4" t="str">
        <f t="shared" ca="1" si="441"/>
        <v xml:space="preserve"> </v>
      </c>
      <c r="N4756" s="4" t="str">
        <f t="shared" ca="1" si="442"/>
        <v xml:space="preserve"> </v>
      </c>
      <c r="O4756" s="4" t="str">
        <f t="shared" ca="1" si="443"/>
        <v xml:space="preserve"> </v>
      </c>
      <c r="P4756" s="3" t="str">
        <f t="shared" ca="1" si="440"/>
        <v xml:space="preserve"> </v>
      </c>
    </row>
    <row r="4757" spans="1:16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>
        <f t="shared" si="444"/>
        <v>11.75</v>
      </c>
      <c r="L4757">
        <f t="shared" ca="1" si="439"/>
        <v>6.75</v>
      </c>
      <c r="M4757" s="4" t="str">
        <f t="shared" ca="1" si="441"/>
        <v xml:space="preserve"> </v>
      </c>
      <c r="N4757" s="4" t="str">
        <f t="shared" ca="1" si="442"/>
        <v xml:space="preserve"> </v>
      </c>
      <c r="O4757" s="4" t="str">
        <f t="shared" ca="1" si="443"/>
        <v xml:space="preserve"> </v>
      </c>
      <c r="P4757" s="3" t="str">
        <f t="shared" ca="1" si="440"/>
        <v xml:space="preserve"> </v>
      </c>
    </row>
    <row r="4758" spans="1:16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>
        <f t="shared" si="444"/>
        <v>8.25</v>
      </c>
      <c r="L4758">
        <f t="shared" ca="1" si="439"/>
        <v>7.5</v>
      </c>
      <c r="M4758" s="4" t="str">
        <f t="shared" ca="1" si="441"/>
        <v xml:space="preserve"> </v>
      </c>
      <c r="N4758" s="4" t="str">
        <f t="shared" ca="1" si="442"/>
        <v xml:space="preserve"> </v>
      </c>
      <c r="O4758" s="4" t="str">
        <f t="shared" ca="1" si="443"/>
        <v xml:space="preserve"> </v>
      </c>
      <c r="P4758" s="3" t="str">
        <f t="shared" ca="1" si="440"/>
        <v xml:space="preserve"> </v>
      </c>
    </row>
    <row r="4759" spans="1:16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>
        <f t="shared" si="444"/>
        <v>6.5</v>
      </c>
      <c r="L4759">
        <f t="shared" ref="L4759:L4822" ca="1" si="445">AVERAGE(K4759,OFFSET(K4759,-L$2,0))</f>
        <v>5.5</v>
      </c>
      <c r="M4759" s="4" t="str">
        <f t="shared" ca="1" si="441"/>
        <v xml:space="preserve"> </v>
      </c>
      <c r="N4759" s="4" t="str">
        <f t="shared" ca="1" si="442"/>
        <v xml:space="preserve"> </v>
      </c>
      <c r="O4759" s="4" t="str">
        <f t="shared" ca="1" si="443"/>
        <v xml:space="preserve"> </v>
      </c>
      <c r="P4759" s="3" t="str">
        <f t="shared" ref="P4759:P4822" ca="1" si="446">IF(AND(M4759="T",N4759="T",O4759="T"),"Long"," ")</f>
        <v xml:space="preserve"> </v>
      </c>
    </row>
    <row r="4760" spans="1:16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>
        <f t="shared" si="444"/>
        <v>13</v>
      </c>
      <c r="L4760">
        <f t="shared" ca="1" si="445"/>
        <v>13.25</v>
      </c>
      <c r="M4760" s="4" t="str">
        <f t="shared" ref="M4760:M4823" ca="1" si="447">IF(AND(K4760&gt;L4759*$N$2,E4760&gt;B4760,B4760&gt;E4759),"T"," ")</f>
        <v>T</v>
      </c>
      <c r="N4760" s="4" t="str">
        <f t="shared" ca="1" si="442"/>
        <v xml:space="preserve"> </v>
      </c>
      <c r="O4760" s="4" t="str">
        <f t="shared" ca="1" si="443"/>
        <v xml:space="preserve"> </v>
      </c>
      <c r="P4760" s="3" t="str">
        <f t="shared" ca="1" si="446"/>
        <v xml:space="preserve"> </v>
      </c>
    </row>
    <row r="4761" spans="1:16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>
        <f t="shared" si="444"/>
        <v>24.75</v>
      </c>
      <c r="L4761">
        <f t="shared" ca="1" si="445"/>
        <v>17.625</v>
      </c>
      <c r="M4761" s="4" t="str">
        <f t="shared" ca="1" si="447"/>
        <v xml:space="preserve"> </v>
      </c>
      <c r="N4761" s="4" t="str">
        <f t="shared" ref="N4761:N4824" ca="1" si="448">IF(AND(K4760&lt;L4759*$N$3,B4760&lt;E4760,E4760&lt;E4759),"T"," ")</f>
        <v xml:space="preserve"> </v>
      </c>
      <c r="O4761" s="4" t="str">
        <f t="shared" ref="O4761:O4824" ca="1" si="449">IF(AND(K4759&gt;L4759*$N$2,E4759&lt;B4759),"T"," ")</f>
        <v xml:space="preserve"> </v>
      </c>
      <c r="P4761" s="3" t="str">
        <f t="shared" ca="1" si="446"/>
        <v xml:space="preserve"> </v>
      </c>
    </row>
    <row r="4762" spans="1:16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>
        <f t="shared" si="444"/>
        <v>19</v>
      </c>
      <c r="L4762">
        <f t="shared" ca="1" si="445"/>
        <v>15.75</v>
      </c>
      <c r="M4762" s="4" t="str">
        <f t="shared" ca="1" si="447"/>
        <v xml:space="preserve"> </v>
      </c>
      <c r="N4762" s="4" t="str">
        <f t="shared" ca="1" si="448"/>
        <v xml:space="preserve"> </v>
      </c>
      <c r="O4762" s="4" t="str">
        <f t="shared" ca="1" si="449"/>
        <v xml:space="preserve"> </v>
      </c>
      <c r="P4762" s="3" t="str">
        <f t="shared" ca="1" si="446"/>
        <v xml:space="preserve"> </v>
      </c>
    </row>
    <row r="4763" spans="1:16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>
        <f t="shared" si="444"/>
        <v>28</v>
      </c>
      <c r="L4763">
        <f t="shared" ca="1" si="445"/>
        <v>18.625</v>
      </c>
      <c r="M4763" s="4" t="str">
        <f t="shared" ca="1" si="447"/>
        <v xml:space="preserve"> </v>
      </c>
      <c r="N4763" s="4" t="str">
        <f t="shared" ca="1" si="448"/>
        <v xml:space="preserve"> </v>
      </c>
      <c r="O4763" s="4" t="str">
        <f t="shared" ca="1" si="449"/>
        <v xml:space="preserve"> </v>
      </c>
      <c r="P4763" s="3" t="str">
        <f t="shared" ca="1" si="446"/>
        <v xml:space="preserve"> </v>
      </c>
    </row>
    <row r="4764" spans="1:16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>
        <f t="shared" si="444"/>
        <v>0.5</v>
      </c>
      <c r="L4764">
        <f t="shared" ca="1" si="445"/>
        <v>2.25</v>
      </c>
      <c r="M4764" s="4" t="str">
        <f t="shared" ca="1" si="447"/>
        <v xml:space="preserve"> </v>
      </c>
      <c r="N4764" s="4" t="str">
        <f t="shared" ca="1" si="448"/>
        <v xml:space="preserve"> </v>
      </c>
      <c r="O4764" s="4" t="str">
        <f t="shared" ca="1" si="449"/>
        <v xml:space="preserve"> </v>
      </c>
      <c r="P4764" s="3" t="str">
        <f t="shared" ca="1" si="446"/>
        <v xml:space="preserve"> </v>
      </c>
    </row>
    <row r="4765" spans="1:16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>
        <f t="shared" si="444"/>
        <v>10</v>
      </c>
      <c r="L4765">
        <f t="shared" ca="1" si="445"/>
        <v>7.625</v>
      </c>
      <c r="M4765" s="4" t="str">
        <f t="shared" ca="1" si="447"/>
        <v xml:space="preserve"> </v>
      </c>
      <c r="N4765" s="4" t="str">
        <f t="shared" ca="1" si="448"/>
        <v xml:space="preserve"> </v>
      </c>
      <c r="O4765" s="4" t="str">
        <f t="shared" ca="1" si="449"/>
        <v>T</v>
      </c>
      <c r="P4765" s="3" t="str">
        <f t="shared" ca="1" si="446"/>
        <v xml:space="preserve"> </v>
      </c>
    </row>
    <row r="4766" spans="1:16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>
        <f t="shared" si="444"/>
        <v>22.25</v>
      </c>
      <c r="L4766">
        <f t="shared" ca="1" si="445"/>
        <v>11.625</v>
      </c>
      <c r="M4766" s="4" t="str">
        <f t="shared" ca="1" si="447"/>
        <v>T</v>
      </c>
      <c r="N4766" s="4" t="str">
        <f t="shared" ca="1" si="448"/>
        <v xml:space="preserve"> </v>
      </c>
      <c r="O4766" s="4" t="str">
        <f t="shared" ca="1" si="449"/>
        <v xml:space="preserve"> </v>
      </c>
      <c r="P4766" s="3" t="str">
        <f t="shared" ca="1" si="446"/>
        <v xml:space="preserve"> </v>
      </c>
    </row>
    <row r="4767" spans="1:16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>
        <f t="shared" si="444"/>
        <v>9</v>
      </c>
      <c r="L4767">
        <f t="shared" ca="1" si="445"/>
        <v>8</v>
      </c>
      <c r="M4767" s="4" t="str">
        <f t="shared" ca="1" si="447"/>
        <v xml:space="preserve"> </v>
      </c>
      <c r="N4767" s="4" t="str">
        <f t="shared" ca="1" si="448"/>
        <v xml:space="preserve"> </v>
      </c>
      <c r="O4767" s="4" t="str">
        <f t="shared" ca="1" si="449"/>
        <v xml:space="preserve"> </v>
      </c>
      <c r="P4767" s="3" t="str">
        <f t="shared" ca="1" si="446"/>
        <v xml:space="preserve"> </v>
      </c>
    </row>
    <row r="4768" spans="1:16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>
        <f t="shared" si="444"/>
        <v>21.75</v>
      </c>
      <c r="L4768">
        <f t="shared" ca="1" si="445"/>
        <v>16.75</v>
      </c>
      <c r="M4768" s="4" t="str">
        <f t="shared" ca="1" si="447"/>
        <v xml:space="preserve"> </v>
      </c>
      <c r="N4768" s="4" t="str">
        <f t="shared" ca="1" si="448"/>
        <v xml:space="preserve"> </v>
      </c>
      <c r="O4768" s="4" t="str">
        <f t="shared" ca="1" si="449"/>
        <v xml:space="preserve"> </v>
      </c>
      <c r="P4768" s="3" t="str">
        <f t="shared" ca="1" si="446"/>
        <v xml:space="preserve"> </v>
      </c>
    </row>
    <row r="4769" spans="1:16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>
        <f t="shared" si="444"/>
        <v>4.25</v>
      </c>
      <c r="L4769">
        <f t="shared" ca="1" si="445"/>
        <v>6.125</v>
      </c>
      <c r="M4769" s="4" t="str">
        <f t="shared" ca="1" si="447"/>
        <v xml:space="preserve"> </v>
      </c>
      <c r="N4769" s="4" t="str">
        <f t="shared" ca="1" si="448"/>
        <v xml:space="preserve"> </v>
      </c>
      <c r="O4769" s="4" t="str">
        <f t="shared" ca="1" si="449"/>
        <v xml:space="preserve"> </v>
      </c>
      <c r="P4769" s="3" t="str">
        <f t="shared" ca="1" si="446"/>
        <v xml:space="preserve"> </v>
      </c>
    </row>
    <row r="4770" spans="1:16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>
        <f t="shared" si="444"/>
        <v>7.75</v>
      </c>
      <c r="L4770">
        <f t="shared" ca="1" si="445"/>
        <v>8.375</v>
      </c>
      <c r="M4770" s="4" t="str">
        <f t="shared" ca="1" si="447"/>
        <v xml:space="preserve"> </v>
      </c>
      <c r="N4770" s="4" t="str">
        <f t="shared" ca="1" si="448"/>
        <v xml:space="preserve"> </v>
      </c>
      <c r="O4770" s="4" t="str">
        <f t="shared" ca="1" si="449"/>
        <v xml:space="preserve"> </v>
      </c>
      <c r="P4770" s="3" t="str">
        <f t="shared" ca="1" si="446"/>
        <v xml:space="preserve"> </v>
      </c>
    </row>
    <row r="4771" spans="1:16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>
        <f t="shared" si="444"/>
        <v>7.5</v>
      </c>
      <c r="L4771">
        <f t="shared" ca="1" si="445"/>
        <v>18.375</v>
      </c>
      <c r="M4771" s="4" t="str">
        <f t="shared" ca="1" si="447"/>
        <v xml:space="preserve"> </v>
      </c>
      <c r="N4771" s="4" t="str">
        <f t="shared" ca="1" si="448"/>
        <v xml:space="preserve"> </v>
      </c>
      <c r="O4771" s="4" t="str">
        <f t="shared" ca="1" si="449"/>
        <v xml:space="preserve"> </v>
      </c>
      <c r="P4771" s="3" t="str">
        <f t="shared" ca="1" si="446"/>
        <v xml:space="preserve"> </v>
      </c>
    </row>
    <row r="4772" spans="1:16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>
        <f t="shared" si="444"/>
        <v>13.5</v>
      </c>
      <c r="L4772">
        <f t="shared" ca="1" si="445"/>
        <v>10.625</v>
      </c>
      <c r="M4772" s="4" t="str">
        <f t="shared" ca="1" si="447"/>
        <v xml:space="preserve"> </v>
      </c>
      <c r="N4772" s="4" t="str">
        <f t="shared" ca="1" si="448"/>
        <v xml:space="preserve"> </v>
      </c>
      <c r="O4772" s="4" t="str">
        <f t="shared" ca="1" si="449"/>
        <v xml:space="preserve"> </v>
      </c>
      <c r="P4772" s="3" t="str">
        <f t="shared" ca="1" si="446"/>
        <v xml:space="preserve"> </v>
      </c>
    </row>
    <row r="4773" spans="1:16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>
        <f t="shared" si="444"/>
        <v>8.25</v>
      </c>
      <c r="L4773">
        <f t="shared" ca="1" si="445"/>
        <v>7.375</v>
      </c>
      <c r="M4773" s="4" t="str">
        <f t="shared" ca="1" si="447"/>
        <v xml:space="preserve"> </v>
      </c>
      <c r="N4773" s="4" t="str">
        <f t="shared" ca="1" si="448"/>
        <v xml:space="preserve"> </v>
      </c>
      <c r="O4773" s="4" t="str">
        <f t="shared" ca="1" si="449"/>
        <v xml:space="preserve"> </v>
      </c>
      <c r="P4773" s="3" t="str">
        <f t="shared" ca="1" si="446"/>
        <v xml:space="preserve"> </v>
      </c>
    </row>
    <row r="4774" spans="1:16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>
        <f t="shared" si="444"/>
        <v>0.75</v>
      </c>
      <c r="L4774">
        <f t="shared" ca="1" si="445"/>
        <v>3.125</v>
      </c>
      <c r="M4774" s="4" t="str">
        <f t="shared" ca="1" si="447"/>
        <v xml:space="preserve"> </v>
      </c>
      <c r="N4774" s="4" t="str">
        <f t="shared" ca="1" si="448"/>
        <v xml:space="preserve"> </v>
      </c>
      <c r="O4774" s="4" t="str">
        <f t="shared" ca="1" si="449"/>
        <v xml:space="preserve"> </v>
      </c>
      <c r="P4774" s="3" t="str">
        <f t="shared" ca="1" si="446"/>
        <v xml:space="preserve"> </v>
      </c>
    </row>
    <row r="4775" spans="1:16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>
        <f t="shared" si="444"/>
        <v>25.75</v>
      </c>
      <c r="L4775">
        <f t="shared" ca="1" si="445"/>
        <v>19.75</v>
      </c>
      <c r="M4775" s="4" t="str">
        <f t="shared" ca="1" si="447"/>
        <v xml:space="preserve"> </v>
      </c>
      <c r="N4775" s="4" t="str">
        <f t="shared" ca="1" si="448"/>
        <v xml:space="preserve"> </v>
      </c>
      <c r="O4775" s="4" t="str">
        <f t="shared" ca="1" si="449"/>
        <v xml:space="preserve"> </v>
      </c>
      <c r="P4775" s="3" t="str">
        <f t="shared" ca="1" si="446"/>
        <v xml:space="preserve"> </v>
      </c>
    </row>
    <row r="4776" spans="1:16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>
        <f t="shared" si="444"/>
        <v>52.5</v>
      </c>
      <c r="L4776">
        <f t="shared" ca="1" si="445"/>
        <v>33.625</v>
      </c>
      <c r="M4776" s="4" t="str">
        <f t="shared" ca="1" si="447"/>
        <v xml:space="preserve"> </v>
      </c>
      <c r="N4776" s="4" t="str">
        <f t="shared" ca="1" si="448"/>
        <v xml:space="preserve"> </v>
      </c>
      <c r="O4776" s="4" t="str">
        <f t="shared" ca="1" si="449"/>
        <v xml:space="preserve"> </v>
      </c>
      <c r="P4776" s="3" t="str">
        <f t="shared" ca="1" si="446"/>
        <v xml:space="preserve"> </v>
      </c>
    </row>
    <row r="4777" spans="1:16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>
        <f t="shared" si="444"/>
        <v>16.5</v>
      </c>
      <c r="L4777">
        <f t="shared" ca="1" si="445"/>
        <v>14.125</v>
      </c>
      <c r="M4777" s="4" t="str">
        <f t="shared" ca="1" si="447"/>
        <v xml:space="preserve"> </v>
      </c>
      <c r="N4777" s="4" t="str">
        <f t="shared" ca="1" si="448"/>
        <v xml:space="preserve"> </v>
      </c>
      <c r="O4777" s="4" t="str">
        <f t="shared" ca="1" si="449"/>
        <v xml:space="preserve"> </v>
      </c>
      <c r="P4777" s="3" t="str">
        <f t="shared" ca="1" si="446"/>
        <v xml:space="preserve"> </v>
      </c>
    </row>
    <row r="4778" spans="1:16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>
        <f t="shared" si="444"/>
        <v>29.25</v>
      </c>
      <c r="L4778">
        <f t="shared" ca="1" si="445"/>
        <v>18.75</v>
      </c>
      <c r="M4778" s="4" t="str">
        <f t="shared" ca="1" si="447"/>
        <v xml:space="preserve"> </v>
      </c>
      <c r="N4778" s="4" t="str">
        <f t="shared" ca="1" si="448"/>
        <v xml:space="preserve"> </v>
      </c>
      <c r="O4778" s="4" t="str">
        <f t="shared" ca="1" si="449"/>
        <v>T</v>
      </c>
      <c r="P4778" s="3" t="str">
        <f t="shared" ca="1" si="446"/>
        <v xml:space="preserve"> </v>
      </c>
    </row>
    <row r="4779" spans="1:16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>
        <f t="shared" si="444"/>
        <v>4</v>
      </c>
      <c r="L4779">
        <f t="shared" ca="1" si="445"/>
        <v>5.25</v>
      </c>
      <c r="M4779" s="4" t="str">
        <f t="shared" ca="1" si="447"/>
        <v xml:space="preserve"> </v>
      </c>
      <c r="N4779" s="4" t="str">
        <f t="shared" ca="1" si="448"/>
        <v xml:space="preserve"> </v>
      </c>
      <c r="O4779" s="4" t="str">
        <f t="shared" ca="1" si="449"/>
        <v xml:space="preserve"> </v>
      </c>
      <c r="P4779" s="3" t="str">
        <f t="shared" ca="1" si="446"/>
        <v xml:space="preserve"> </v>
      </c>
    </row>
    <row r="4780" spans="1:16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>
        <f t="shared" si="444"/>
        <v>24.75</v>
      </c>
      <c r="L4780">
        <f t="shared" ca="1" si="445"/>
        <v>18.875</v>
      </c>
      <c r="M4780" s="4" t="str">
        <f t="shared" ca="1" si="447"/>
        <v xml:space="preserve"> </v>
      </c>
      <c r="N4780" s="4" t="str">
        <f t="shared" ca="1" si="448"/>
        <v xml:space="preserve"> </v>
      </c>
      <c r="O4780" s="4" t="str">
        <f t="shared" ca="1" si="449"/>
        <v>T</v>
      </c>
      <c r="P4780" s="3" t="str">
        <f t="shared" ca="1" si="446"/>
        <v xml:space="preserve"> </v>
      </c>
    </row>
    <row r="4781" spans="1:16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>
        <f t="shared" si="444"/>
        <v>15.75</v>
      </c>
      <c r="L4781">
        <f t="shared" ca="1" si="445"/>
        <v>20.25</v>
      </c>
      <c r="M4781" s="4" t="str">
        <f t="shared" ca="1" si="447"/>
        <v xml:space="preserve"> </v>
      </c>
      <c r="N4781" s="4" t="str">
        <f t="shared" ca="1" si="448"/>
        <v xml:space="preserve"> </v>
      </c>
      <c r="O4781" s="4" t="str">
        <f t="shared" ca="1" si="449"/>
        <v xml:space="preserve"> </v>
      </c>
      <c r="P4781" s="3" t="str">
        <f t="shared" ca="1" si="446"/>
        <v xml:space="preserve"> </v>
      </c>
    </row>
    <row r="4782" spans="1:16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>
        <f t="shared" si="444"/>
        <v>28</v>
      </c>
      <c r="L4782">
        <f t="shared" ca="1" si="445"/>
        <v>23.5</v>
      </c>
      <c r="M4782" s="4" t="str">
        <f t="shared" ca="1" si="447"/>
        <v xml:space="preserve"> </v>
      </c>
      <c r="N4782" s="4" t="str">
        <f t="shared" ca="1" si="448"/>
        <v xml:space="preserve"> </v>
      </c>
      <c r="O4782" s="4" t="str">
        <f t="shared" ca="1" si="449"/>
        <v xml:space="preserve"> </v>
      </c>
      <c r="P4782" s="3" t="str">
        <f t="shared" ca="1" si="446"/>
        <v xml:space="preserve"> </v>
      </c>
    </row>
    <row r="4783" spans="1:16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>
        <f t="shared" si="444"/>
        <v>21</v>
      </c>
      <c r="L4783">
        <f t="shared" ca="1" si="445"/>
        <v>24.5</v>
      </c>
      <c r="M4783" s="4" t="str">
        <f t="shared" ca="1" si="447"/>
        <v xml:space="preserve"> </v>
      </c>
      <c r="N4783" s="4" t="str">
        <f t="shared" ca="1" si="448"/>
        <v xml:space="preserve"> </v>
      </c>
      <c r="O4783" s="4" t="str">
        <f t="shared" ca="1" si="449"/>
        <v xml:space="preserve"> </v>
      </c>
      <c r="P4783" s="3" t="str">
        <f t="shared" ca="1" si="446"/>
        <v xml:space="preserve"> </v>
      </c>
    </row>
    <row r="4784" spans="1:16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>
        <f t="shared" si="444"/>
        <v>13.5</v>
      </c>
      <c r="L4784">
        <f t="shared" ca="1" si="445"/>
        <v>7</v>
      </c>
      <c r="M4784" s="4" t="str">
        <f t="shared" ca="1" si="447"/>
        <v xml:space="preserve"> </v>
      </c>
      <c r="N4784" s="4" t="str">
        <f t="shared" ca="1" si="448"/>
        <v xml:space="preserve"> </v>
      </c>
      <c r="O4784" s="4" t="str">
        <f t="shared" ca="1" si="449"/>
        <v xml:space="preserve"> </v>
      </c>
      <c r="P4784" s="3" t="str">
        <f t="shared" ca="1" si="446"/>
        <v xml:space="preserve"> </v>
      </c>
    </row>
    <row r="4785" spans="1:16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>
        <f t="shared" si="444"/>
        <v>31.25</v>
      </c>
      <c r="L4785">
        <f t="shared" ca="1" si="445"/>
        <v>20.625</v>
      </c>
      <c r="M4785" s="4" t="str">
        <f t="shared" ca="1" si="447"/>
        <v>T</v>
      </c>
      <c r="N4785" s="4" t="str">
        <f t="shared" ca="1" si="448"/>
        <v xml:space="preserve"> </v>
      </c>
      <c r="O4785" s="4" t="str">
        <f t="shared" ca="1" si="449"/>
        <v xml:space="preserve"> </v>
      </c>
      <c r="P4785" s="3" t="str">
        <f t="shared" ca="1" si="446"/>
        <v xml:space="preserve"> </v>
      </c>
    </row>
    <row r="4786" spans="1:16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>
        <f t="shared" si="444"/>
        <v>13.75</v>
      </c>
      <c r="L4786">
        <f t="shared" ca="1" si="445"/>
        <v>18</v>
      </c>
      <c r="M4786" s="4" t="str">
        <f t="shared" ca="1" si="447"/>
        <v xml:space="preserve"> </v>
      </c>
      <c r="N4786" s="4" t="str">
        <f t="shared" ca="1" si="448"/>
        <v xml:space="preserve"> </v>
      </c>
      <c r="O4786" s="4" t="str">
        <f t="shared" ca="1" si="449"/>
        <v>T</v>
      </c>
      <c r="P4786" s="3" t="str">
        <f t="shared" ca="1" si="446"/>
        <v xml:space="preserve"> </v>
      </c>
    </row>
    <row r="4787" spans="1:16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>
        <f t="shared" si="444"/>
        <v>23.75</v>
      </c>
      <c r="L4787">
        <f t="shared" ca="1" si="445"/>
        <v>16.375</v>
      </c>
      <c r="M4787" s="4" t="str">
        <f t="shared" ca="1" si="447"/>
        <v xml:space="preserve"> </v>
      </c>
      <c r="N4787" s="4" t="str">
        <f t="shared" ca="1" si="448"/>
        <v xml:space="preserve"> </v>
      </c>
      <c r="O4787" s="4" t="str">
        <f t="shared" ca="1" si="449"/>
        <v xml:space="preserve"> </v>
      </c>
      <c r="P4787" s="3" t="str">
        <f t="shared" ca="1" si="446"/>
        <v xml:space="preserve"> </v>
      </c>
    </row>
    <row r="4788" spans="1:16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>
        <f t="shared" si="444"/>
        <v>29.75</v>
      </c>
      <c r="L4788">
        <f t="shared" ca="1" si="445"/>
        <v>25.75</v>
      </c>
      <c r="M4788" s="4" t="str">
        <f t="shared" ca="1" si="447"/>
        <v xml:space="preserve"> </v>
      </c>
      <c r="N4788" s="4" t="str">
        <f t="shared" ca="1" si="448"/>
        <v xml:space="preserve"> </v>
      </c>
      <c r="O4788" s="4" t="str">
        <f t="shared" ca="1" si="449"/>
        <v xml:space="preserve"> </v>
      </c>
      <c r="P4788" s="3" t="str">
        <f t="shared" ca="1" si="446"/>
        <v xml:space="preserve"> </v>
      </c>
    </row>
    <row r="4789" spans="1:16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>
        <f t="shared" si="444"/>
        <v>1</v>
      </c>
      <c r="L4789">
        <f t="shared" ca="1" si="445"/>
        <v>2.625</v>
      </c>
      <c r="M4789" s="4" t="str">
        <f t="shared" ca="1" si="447"/>
        <v xml:space="preserve"> </v>
      </c>
      <c r="N4789" s="4" t="str">
        <f t="shared" ca="1" si="448"/>
        <v xml:space="preserve"> </v>
      </c>
      <c r="O4789" s="4" t="str">
        <f t="shared" ca="1" si="449"/>
        <v xml:space="preserve"> </v>
      </c>
      <c r="P4789" s="3" t="str">
        <f t="shared" ca="1" si="446"/>
        <v xml:space="preserve"> </v>
      </c>
    </row>
    <row r="4790" spans="1:16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>
        <f t="shared" si="444"/>
        <v>8.25</v>
      </c>
      <c r="L4790">
        <f t="shared" ca="1" si="445"/>
        <v>8</v>
      </c>
      <c r="M4790" s="4" t="str">
        <f t="shared" ca="1" si="447"/>
        <v xml:space="preserve"> </v>
      </c>
      <c r="N4790" s="4" t="str">
        <f t="shared" ca="1" si="448"/>
        <v xml:space="preserve"> </v>
      </c>
      <c r="O4790" s="4" t="str">
        <f t="shared" ca="1" si="449"/>
        <v xml:space="preserve"> </v>
      </c>
      <c r="P4790" s="3" t="str">
        <f t="shared" ca="1" si="446"/>
        <v xml:space="preserve"> </v>
      </c>
    </row>
    <row r="4791" spans="1:16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>
        <f t="shared" si="444"/>
        <v>22.75</v>
      </c>
      <c r="L4791">
        <f t="shared" ca="1" si="445"/>
        <v>15.125</v>
      </c>
      <c r="M4791" s="4" t="str">
        <f t="shared" ca="1" si="447"/>
        <v xml:space="preserve"> </v>
      </c>
      <c r="N4791" s="4" t="str">
        <f t="shared" ca="1" si="448"/>
        <v xml:space="preserve"> </v>
      </c>
      <c r="O4791" s="4" t="str">
        <f t="shared" ca="1" si="449"/>
        <v xml:space="preserve"> </v>
      </c>
      <c r="P4791" s="3" t="str">
        <f t="shared" ca="1" si="446"/>
        <v xml:space="preserve"> </v>
      </c>
    </row>
    <row r="4792" spans="1:16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>
        <f t="shared" si="444"/>
        <v>42.25</v>
      </c>
      <c r="L4792">
        <f t="shared" ca="1" si="445"/>
        <v>27.875</v>
      </c>
      <c r="M4792" s="4" t="str">
        <f t="shared" ca="1" si="447"/>
        <v xml:space="preserve"> </v>
      </c>
      <c r="N4792" s="4" t="str">
        <f t="shared" ca="1" si="448"/>
        <v xml:space="preserve"> </v>
      </c>
      <c r="O4792" s="4" t="str">
        <f t="shared" ca="1" si="449"/>
        <v xml:space="preserve"> </v>
      </c>
      <c r="P4792" s="3" t="str">
        <f t="shared" ca="1" si="446"/>
        <v xml:space="preserve"> </v>
      </c>
    </row>
    <row r="4793" spans="1:16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>
        <f t="shared" si="444"/>
        <v>3.5</v>
      </c>
      <c r="L4793">
        <f t="shared" ca="1" si="445"/>
        <v>5.875</v>
      </c>
      <c r="M4793" s="4" t="str">
        <f t="shared" ca="1" si="447"/>
        <v xml:space="preserve"> </v>
      </c>
      <c r="N4793" s="4" t="str">
        <f t="shared" ca="1" si="448"/>
        <v xml:space="preserve"> </v>
      </c>
      <c r="O4793" s="4" t="str">
        <f t="shared" ca="1" si="449"/>
        <v>T</v>
      </c>
      <c r="P4793" s="3" t="str">
        <f t="shared" ca="1" si="446"/>
        <v xml:space="preserve"> </v>
      </c>
    </row>
    <row r="4794" spans="1:16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>
        <f t="shared" si="444"/>
        <v>42</v>
      </c>
      <c r="L4794">
        <f t="shared" ca="1" si="445"/>
        <v>21.375</v>
      </c>
      <c r="M4794" s="4" t="str">
        <f t="shared" ca="1" si="447"/>
        <v>T</v>
      </c>
      <c r="N4794" s="4" t="str">
        <f t="shared" ca="1" si="448"/>
        <v xml:space="preserve"> </v>
      </c>
      <c r="O4794" s="4" t="str">
        <f t="shared" ca="1" si="449"/>
        <v>T</v>
      </c>
      <c r="P4794" s="3" t="str">
        <f t="shared" ca="1" si="446"/>
        <v xml:space="preserve"> </v>
      </c>
    </row>
    <row r="4795" spans="1:16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>
        <f t="shared" si="444"/>
        <v>15.75</v>
      </c>
      <c r="L4795">
        <f t="shared" ca="1" si="445"/>
        <v>20.75</v>
      </c>
      <c r="M4795" s="4" t="str">
        <f t="shared" ca="1" si="447"/>
        <v xml:space="preserve"> </v>
      </c>
      <c r="N4795" s="4" t="str">
        <f t="shared" ca="1" si="448"/>
        <v xml:space="preserve"> </v>
      </c>
      <c r="O4795" s="4" t="str">
        <f t="shared" ca="1" si="449"/>
        <v xml:space="preserve"> </v>
      </c>
      <c r="P4795" s="3" t="str">
        <f t="shared" ca="1" si="446"/>
        <v xml:space="preserve"> </v>
      </c>
    </row>
    <row r="4796" spans="1:16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>
        <f t="shared" si="444"/>
        <v>12.25</v>
      </c>
      <c r="L4796">
        <f t="shared" ca="1" si="445"/>
        <v>32.375</v>
      </c>
      <c r="M4796" s="4" t="str">
        <f t="shared" ca="1" si="447"/>
        <v xml:space="preserve"> </v>
      </c>
      <c r="N4796" s="4" t="str">
        <f t="shared" ca="1" si="448"/>
        <v xml:space="preserve"> </v>
      </c>
      <c r="O4796" s="4" t="str">
        <f t="shared" ca="1" si="449"/>
        <v xml:space="preserve"> </v>
      </c>
      <c r="P4796" s="3" t="str">
        <f t="shared" ca="1" si="446"/>
        <v xml:space="preserve"> </v>
      </c>
    </row>
    <row r="4797" spans="1:16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>
        <f t="shared" si="444"/>
        <v>22.25</v>
      </c>
      <c r="L4797">
        <f t="shared" ca="1" si="445"/>
        <v>19.375</v>
      </c>
      <c r="M4797" s="4" t="str">
        <f t="shared" ca="1" si="447"/>
        <v xml:space="preserve"> </v>
      </c>
      <c r="N4797" s="4" t="str">
        <f t="shared" ca="1" si="448"/>
        <v xml:space="preserve"> </v>
      </c>
      <c r="O4797" s="4" t="str">
        <f t="shared" ca="1" si="449"/>
        <v xml:space="preserve"> </v>
      </c>
      <c r="P4797" s="3" t="str">
        <f t="shared" ca="1" si="446"/>
        <v xml:space="preserve"> </v>
      </c>
    </row>
    <row r="4798" spans="1:16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>
        <f t="shared" si="444"/>
        <v>0.25</v>
      </c>
      <c r="L4798">
        <f t="shared" ca="1" si="445"/>
        <v>14.75</v>
      </c>
      <c r="M4798" s="4" t="str">
        <f t="shared" ca="1" si="447"/>
        <v xml:space="preserve"> </v>
      </c>
      <c r="N4798" s="4" t="str">
        <f t="shared" ca="1" si="448"/>
        <v xml:space="preserve"> </v>
      </c>
      <c r="O4798" s="4" t="str">
        <f t="shared" ca="1" si="449"/>
        <v xml:space="preserve"> </v>
      </c>
      <c r="P4798" s="3" t="str">
        <f t="shared" ca="1" si="446"/>
        <v xml:space="preserve"> </v>
      </c>
    </row>
    <row r="4799" spans="1:16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>
        <f t="shared" si="444"/>
        <v>18.75</v>
      </c>
      <c r="L4799">
        <f t="shared" ca="1" si="445"/>
        <v>11.375</v>
      </c>
      <c r="M4799" s="4" t="str">
        <f t="shared" ca="1" si="447"/>
        <v xml:space="preserve"> </v>
      </c>
      <c r="N4799" s="4" t="str">
        <f t="shared" ca="1" si="448"/>
        <v xml:space="preserve"> </v>
      </c>
      <c r="O4799" s="4" t="str">
        <f t="shared" ca="1" si="449"/>
        <v xml:space="preserve"> </v>
      </c>
      <c r="P4799" s="3" t="str">
        <f t="shared" ca="1" si="446"/>
        <v xml:space="preserve"> </v>
      </c>
    </row>
    <row r="4800" spans="1:16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>
        <f t="shared" si="444"/>
        <v>10.5</v>
      </c>
      <c r="L4800">
        <f t="shared" ca="1" si="445"/>
        <v>17.625</v>
      </c>
      <c r="M4800" s="4" t="str">
        <f t="shared" ca="1" si="447"/>
        <v xml:space="preserve"> </v>
      </c>
      <c r="N4800" s="4" t="str">
        <f t="shared" ca="1" si="448"/>
        <v xml:space="preserve"> </v>
      </c>
      <c r="O4800" s="4" t="str">
        <f t="shared" ca="1" si="449"/>
        <v xml:space="preserve"> </v>
      </c>
      <c r="P4800" s="3" t="str">
        <f t="shared" ca="1" si="446"/>
        <v xml:space="preserve"> </v>
      </c>
    </row>
    <row r="4801" spans="1:16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>
        <f t="shared" si="444"/>
        <v>15.25</v>
      </c>
      <c r="L4801">
        <f t="shared" ca="1" si="445"/>
        <v>15.5</v>
      </c>
      <c r="M4801" s="4" t="str">
        <f t="shared" ca="1" si="447"/>
        <v xml:space="preserve"> </v>
      </c>
      <c r="N4801" s="4" t="str">
        <f t="shared" ca="1" si="448"/>
        <v xml:space="preserve"> </v>
      </c>
      <c r="O4801" s="4" t="str">
        <f t="shared" ca="1" si="449"/>
        <v xml:space="preserve"> </v>
      </c>
      <c r="P4801" s="3" t="str">
        <f t="shared" ca="1" si="446"/>
        <v xml:space="preserve"> </v>
      </c>
    </row>
    <row r="4802" spans="1:16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>
        <f t="shared" si="444"/>
        <v>40.25</v>
      </c>
      <c r="L4802">
        <f t="shared" ca="1" si="445"/>
        <v>34.125</v>
      </c>
      <c r="M4802" s="4" t="str">
        <f t="shared" ca="1" si="447"/>
        <v>T</v>
      </c>
      <c r="N4802" s="4" t="str">
        <f t="shared" ca="1" si="448"/>
        <v xml:space="preserve"> </v>
      </c>
      <c r="O4802" s="4" t="str">
        <f t="shared" ca="1" si="449"/>
        <v xml:space="preserve"> </v>
      </c>
      <c r="P4802" s="3" t="str">
        <f t="shared" ca="1" si="446"/>
        <v xml:space="preserve"> </v>
      </c>
    </row>
    <row r="4803" spans="1:16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>
        <f t="shared" ref="K4803:K4866" si="450">ABS(E4803-B4803)</f>
        <v>9.75</v>
      </c>
      <c r="L4803">
        <f t="shared" ca="1" si="445"/>
        <v>15.375</v>
      </c>
      <c r="M4803" s="4" t="str">
        <f t="shared" ca="1" si="447"/>
        <v xml:space="preserve"> </v>
      </c>
      <c r="N4803" s="4" t="str">
        <f t="shared" ca="1" si="448"/>
        <v xml:space="preserve"> </v>
      </c>
      <c r="O4803" s="4" t="str">
        <f t="shared" ca="1" si="449"/>
        <v xml:space="preserve"> </v>
      </c>
      <c r="P4803" s="3" t="str">
        <f t="shared" ca="1" si="446"/>
        <v xml:space="preserve"> </v>
      </c>
    </row>
    <row r="4804" spans="1:16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>
        <f t="shared" si="450"/>
        <v>9.5</v>
      </c>
      <c r="L4804">
        <f t="shared" ca="1" si="445"/>
        <v>11.5</v>
      </c>
      <c r="M4804" s="4" t="str">
        <f t="shared" ca="1" si="447"/>
        <v xml:space="preserve"> </v>
      </c>
      <c r="N4804" s="4" t="str">
        <f t="shared" ca="1" si="448"/>
        <v xml:space="preserve"> </v>
      </c>
      <c r="O4804" s="4" t="str">
        <f t="shared" ca="1" si="449"/>
        <v xml:space="preserve"> </v>
      </c>
      <c r="P4804" s="3" t="str">
        <f t="shared" ca="1" si="446"/>
        <v xml:space="preserve"> </v>
      </c>
    </row>
    <row r="4805" spans="1:16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>
        <f t="shared" si="450"/>
        <v>25</v>
      </c>
      <c r="L4805">
        <f t="shared" ca="1" si="445"/>
        <v>28.125</v>
      </c>
      <c r="M4805" s="4" t="str">
        <f t="shared" ca="1" si="447"/>
        <v xml:space="preserve"> </v>
      </c>
      <c r="N4805" s="4" t="str">
        <f t="shared" ca="1" si="448"/>
        <v xml:space="preserve"> </v>
      </c>
      <c r="O4805" s="4" t="str">
        <f t="shared" ca="1" si="449"/>
        <v xml:space="preserve"> </v>
      </c>
      <c r="P4805" s="3" t="str">
        <f t="shared" ca="1" si="446"/>
        <v xml:space="preserve"> </v>
      </c>
    </row>
    <row r="4806" spans="1:16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>
        <f t="shared" si="450"/>
        <v>9.5</v>
      </c>
      <c r="L4806">
        <f t="shared" ca="1" si="445"/>
        <v>11.625</v>
      </c>
      <c r="M4806" s="4" t="str">
        <f t="shared" ca="1" si="447"/>
        <v xml:space="preserve"> </v>
      </c>
      <c r="N4806" s="4" t="str">
        <f t="shared" ca="1" si="448"/>
        <v xml:space="preserve"> </v>
      </c>
      <c r="O4806" s="4" t="str">
        <f t="shared" ca="1" si="449"/>
        <v xml:space="preserve"> </v>
      </c>
      <c r="P4806" s="3" t="str">
        <f t="shared" ca="1" si="446"/>
        <v xml:space="preserve"> </v>
      </c>
    </row>
    <row r="4807" spans="1:16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>
        <f t="shared" si="450"/>
        <v>15.5</v>
      </c>
      <c r="L4807">
        <f t="shared" ca="1" si="445"/>
        <v>19.625</v>
      </c>
      <c r="M4807" s="4" t="str">
        <f t="shared" ca="1" si="447"/>
        <v xml:space="preserve"> </v>
      </c>
      <c r="N4807" s="4" t="str">
        <f t="shared" ca="1" si="448"/>
        <v xml:space="preserve"> </v>
      </c>
      <c r="O4807" s="4" t="str">
        <f t="shared" ca="1" si="449"/>
        <v xml:space="preserve"> </v>
      </c>
      <c r="P4807" s="3" t="str">
        <f t="shared" ca="1" si="446"/>
        <v xml:space="preserve"> </v>
      </c>
    </row>
    <row r="4808" spans="1:16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>
        <f t="shared" si="450"/>
        <v>9.5</v>
      </c>
      <c r="L4808">
        <f t="shared" ca="1" si="445"/>
        <v>19.625</v>
      </c>
      <c r="M4808" s="4" t="str">
        <f t="shared" ca="1" si="447"/>
        <v xml:space="preserve"> </v>
      </c>
      <c r="N4808" s="4" t="str">
        <f t="shared" ca="1" si="448"/>
        <v xml:space="preserve"> </v>
      </c>
      <c r="O4808" s="4" t="str">
        <f t="shared" ca="1" si="449"/>
        <v xml:space="preserve"> </v>
      </c>
      <c r="P4808" s="3" t="str">
        <f t="shared" ca="1" si="446"/>
        <v xml:space="preserve"> </v>
      </c>
    </row>
    <row r="4809" spans="1:16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>
        <f t="shared" si="450"/>
        <v>17.5</v>
      </c>
      <c r="L4809">
        <f t="shared" ca="1" si="445"/>
        <v>9.25</v>
      </c>
      <c r="M4809" s="4" t="str">
        <f t="shared" ca="1" si="447"/>
        <v xml:space="preserve"> </v>
      </c>
      <c r="N4809" s="4" t="str">
        <f t="shared" ca="1" si="448"/>
        <v xml:space="preserve"> </v>
      </c>
      <c r="O4809" s="4" t="str">
        <f t="shared" ca="1" si="449"/>
        <v xml:space="preserve"> </v>
      </c>
      <c r="P4809" s="3" t="str">
        <f t="shared" ca="1" si="446"/>
        <v xml:space="preserve"> </v>
      </c>
    </row>
    <row r="4810" spans="1:16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>
        <f t="shared" si="450"/>
        <v>4.5</v>
      </c>
      <c r="L4810">
        <f t="shared" ca="1" si="445"/>
        <v>6.375</v>
      </c>
      <c r="M4810" s="4" t="str">
        <f t="shared" ca="1" si="447"/>
        <v xml:space="preserve"> </v>
      </c>
      <c r="N4810" s="4" t="str">
        <f t="shared" ca="1" si="448"/>
        <v xml:space="preserve"> </v>
      </c>
      <c r="O4810" s="4" t="str">
        <f t="shared" ca="1" si="449"/>
        <v xml:space="preserve"> </v>
      </c>
      <c r="P4810" s="3" t="str">
        <f t="shared" ca="1" si="446"/>
        <v xml:space="preserve"> </v>
      </c>
    </row>
    <row r="4811" spans="1:16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>
        <f t="shared" si="450"/>
        <v>19.25</v>
      </c>
      <c r="L4811">
        <f t="shared" ca="1" si="445"/>
        <v>21</v>
      </c>
      <c r="M4811" s="4" t="str">
        <f t="shared" ca="1" si="447"/>
        <v xml:space="preserve"> </v>
      </c>
      <c r="N4811" s="4" t="str">
        <f t="shared" ca="1" si="448"/>
        <v xml:space="preserve"> </v>
      </c>
      <c r="O4811" s="4" t="str">
        <f t="shared" ca="1" si="449"/>
        <v xml:space="preserve"> </v>
      </c>
      <c r="P4811" s="3" t="str">
        <f t="shared" ca="1" si="446"/>
        <v xml:space="preserve"> </v>
      </c>
    </row>
    <row r="4812" spans="1:16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>
        <f t="shared" si="450"/>
        <v>0.5</v>
      </c>
      <c r="L4812">
        <f t="shared" ca="1" si="445"/>
        <v>21.375</v>
      </c>
      <c r="M4812" s="4" t="str">
        <f t="shared" ca="1" si="447"/>
        <v xml:space="preserve"> </v>
      </c>
      <c r="N4812" s="4" t="str">
        <f t="shared" ca="1" si="448"/>
        <v xml:space="preserve"> </v>
      </c>
      <c r="O4812" s="4" t="str">
        <f t="shared" ca="1" si="449"/>
        <v xml:space="preserve"> </v>
      </c>
      <c r="P4812" s="3" t="str">
        <f t="shared" ca="1" si="446"/>
        <v xml:space="preserve"> </v>
      </c>
    </row>
    <row r="4813" spans="1:16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>
        <f t="shared" si="450"/>
        <v>16.5</v>
      </c>
      <c r="L4813">
        <f t="shared" ca="1" si="445"/>
        <v>10</v>
      </c>
      <c r="M4813" s="4" t="str">
        <f t="shared" ca="1" si="447"/>
        <v xml:space="preserve"> </v>
      </c>
      <c r="N4813" s="4" t="str">
        <f t="shared" ca="1" si="448"/>
        <v xml:space="preserve"> </v>
      </c>
      <c r="O4813" s="4" t="str">
        <f t="shared" ca="1" si="449"/>
        <v xml:space="preserve"> </v>
      </c>
      <c r="P4813" s="3" t="str">
        <f t="shared" ca="1" si="446"/>
        <v xml:space="preserve"> </v>
      </c>
    </row>
    <row r="4814" spans="1:16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>
        <f t="shared" si="450"/>
        <v>19.5</v>
      </c>
      <c r="L4814">
        <f t="shared" ca="1" si="445"/>
        <v>30.75</v>
      </c>
      <c r="M4814" s="4" t="str">
        <f t="shared" ca="1" si="447"/>
        <v xml:space="preserve"> </v>
      </c>
      <c r="N4814" s="4" t="str">
        <f t="shared" ca="1" si="448"/>
        <v xml:space="preserve"> </v>
      </c>
      <c r="O4814" s="4" t="str">
        <f t="shared" ca="1" si="449"/>
        <v xml:space="preserve"> </v>
      </c>
      <c r="P4814" s="3" t="str">
        <f t="shared" ca="1" si="446"/>
        <v xml:space="preserve"> </v>
      </c>
    </row>
    <row r="4815" spans="1:16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>
        <f t="shared" si="450"/>
        <v>10</v>
      </c>
      <c r="L4815">
        <f t="shared" ca="1" si="445"/>
        <v>12.875</v>
      </c>
      <c r="M4815" s="4" t="str">
        <f t="shared" ca="1" si="447"/>
        <v xml:space="preserve"> </v>
      </c>
      <c r="N4815" s="4" t="str">
        <f t="shared" ca="1" si="448"/>
        <v xml:space="preserve"> </v>
      </c>
      <c r="O4815" s="4" t="str">
        <f t="shared" ca="1" si="449"/>
        <v>T</v>
      </c>
      <c r="P4815" s="3" t="str">
        <f t="shared" ca="1" si="446"/>
        <v xml:space="preserve"> </v>
      </c>
    </row>
    <row r="4816" spans="1:16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>
        <f t="shared" si="450"/>
        <v>2.75</v>
      </c>
      <c r="L4816">
        <f t="shared" ca="1" si="445"/>
        <v>7.5</v>
      </c>
      <c r="M4816" s="4" t="str">
        <f t="shared" ca="1" si="447"/>
        <v xml:space="preserve"> </v>
      </c>
      <c r="N4816" s="4" t="str">
        <f t="shared" ca="1" si="448"/>
        <v xml:space="preserve"> </v>
      </c>
      <c r="O4816" s="4" t="str">
        <f t="shared" ca="1" si="449"/>
        <v xml:space="preserve"> </v>
      </c>
      <c r="P4816" s="3" t="str">
        <f t="shared" ca="1" si="446"/>
        <v xml:space="preserve"> </v>
      </c>
    </row>
    <row r="4817" spans="1:16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>
        <f t="shared" si="450"/>
        <v>7.75</v>
      </c>
      <c r="L4817">
        <f t="shared" ca="1" si="445"/>
        <v>15</v>
      </c>
      <c r="M4817" s="4" t="str">
        <f t="shared" ca="1" si="447"/>
        <v xml:space="preserve"> </v>
      </c>
      <c r="N4817" s="4" t="str">
        <f t="shared" ca="1" si="448"/>
        <v xml:space="preserve"> </v>
      </c>
      <c r="O4817" s="4" t="str">
        <f t="shared" ca="1" si="449"/>
        <v xml:space="preserve"> </v>
      </c>
      <c r="P4817" s="3" t="str">
        <f t="shared" ca="1" si="446"/>
        <v xml:space="preserve"> </v>
      </c>
    </row>
    <row r="4818" spans="1:16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>
        <f t="shared" si="450"/>
        <v>4.5</v>
      </c>
      <c r="L4818">
        <f t="shared" ca="1" si="445"/>
        <v>2.375</v>
      </c>
      <c r="M4818" s="4" t="str">
        <f t="shared" ca="1" si="447"/>
        <v xml:space="preserve"> </v>
      </c>
      <c r="N4818" s="4" t="str">
        <f t="shared" ca="1" si="448"/>
        <v xml:space="preserve"> </v>
      </c>
      <c r="O4818" s="4" t="str">
        <f t="shared" ca="1" si="449"/>
        <v xml:space="preserve"> </v>
      </c>
      <c r="P4818" s="3" t="str">
        <f t="shared" ca="1" si="446"/>
        <v xml:space="preserve"> </v>
      </c>
    </row>
    <row r="4819" spans="1:16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>
        <f t="shared" si="450"/>
        <v>9.75</v>
      </c>
      <c r="L4819">
        <f t="shared" ca="1" si="445"/>
        <v>14.25</v>
      </c>
      <c r="M4819" s="4" t="str">
        <f t="shared" ca="1" si="447"/>
        <v xml:space="preserve"> </v>
      </c>
      <c r="N4819" s="4" t="str">
        <f t="shared" ca="1" si="448"/>
        <v xml:space="preserve"> </v>
      </c>
      <c r="O4819" s="4" t="str">
        <f t="shared" ca="1" si="449"/>
        <v xml:space="preserve"> </v>
      </c>
      <c r="P4819" s="3" t="str">
        <f t="shared" ca="1" si="446"/>
        <v xml:space="preserve"> </v>
      </c>
    </row>
    <row r="4820" spans="1:16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>
        <f t="shared" si="450"/>
        <v>0</v>
      </c>
      <c r="L4820">
        <f t="shared" ca="1" si="445"/>
        <v>5.25</v>
      </c>
      <c r="M4820" s="4" t="str">
        <f t="shared" ca="1" si="447"/>
        <v xml:space="preserve"> </v>
      </c>
      <c r="N4820" s="4" t="str">
        <f t="shared" ca="1" si="448"/>
        <v xml:space="preserve"> </v>
      </c>
      <c r="O4820" s="4" t="str">
        <f t="shared" ca="1" si="449"/>
        <v xml:space="preserve"> </v>
      </c>
      <c r="P4820" s="3" t="str">
        <f t="shared" ca="1" si="446"/>
        <v xml:space="preserve"> </v>
      </c>
    </row>
    <row r="4821" spans="1:16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>
        <f t="shared" si="450"/>
        <v>5.25</v>
      </c>
      <c r="L4821">
        <f t="shared" ca="1" si="445"/>
        <v>10.25</v>
      </c>
      <c r="M4821" s="4" t="str">
        <f t="shared" ca="1" si="447"/>
        <v xml:space="preserve"> </v>
      </c>
      <c r="N4821" s="4" t="str">
        <f t="shared" ca="1" si="448"/>
        <v xml:space="preserve"> </v>
      </c>
      <c r="O4821" s="4" t="str">
        <f t="shared" ca="1" si="449"/>
        <v xml:space="preserve"> </v>
      </c>
      <c r="P4821" s="3" t="str">
        <f t="shared" ca="1" si="446"/>
        <v xml:space="preserve"> </v>
      </c>
    </row>
    <row r="4822" spans="1:16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>
        <f t="shared" si="450"/>
        <v>32</v>
      </c>
      <c r="L4822">
        <f t="shared" ca="1" si="445"/>
        <v>36.125</v>
      </c>
      <c r="M4822" s="4" t="str">
        <f t="shared" ca="1" si="447"/>
        <v xml:space="preserve"> </v>
      </c>
      <c r="N4822" s="4" t="str">
        <f t="shared" ca="1" si="448"/>
        <v xml:space="preserve"> </v>
      </c>
      <c r="O4822" s="4" t="str">
        <f t="shared" ca="1" si="449"/>
        <v xml:space="preserve"> </v>
      </c>
      <c r="P4822" s="3" t="str">
        <f t="shared" ca="1" si="446"/>
        <v xml:space="preserve"> </v>
      </c>
    </row>
    <row r="4823" spans="1:16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>
        <f t="shared" si="450"/>
        <v>2.5</v>
      </c>
      <c r="L4823">
        <f t="shared" ref="L4823:L4886" ca="1" si="451">AVERAGE(K4823,OFFSET(K4823,-L$2,0))</f>
        <v>6.125</v>
      </c>
      <c r="M4823" s="4" t="str">
        <f t="shared" ca="1" si="447"/>
        <v xml:space="preserve"> </v>
      </c>
      <c r="N4823" s="4" t="str">
        <f t="shared" ca="1" si="448"/>
        <v xml:space="preserve"> </v>
      </c>
      <c r="O4823" s="4" t="str">
        <f t="shared" ca="1" si="449"/>
        <v xml:space="preserve"> </v>
      </c>
      <c r="P4823" s="3" t="str">
        <f t="shared" ref="P4823:P4886" ca="1" si="452">IF(AND(M4823="T",N4823="T",O4823="T"),"Long"," ")</f>
        <v xml:space="preserve"> </v>
      </c>
    </row>
    <row r="4824" spans="1:16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>
        <f t="shared" si="450"/>
        <v>4</v>
      </c>
      <c r="L4824">
        <f t="shared" ca="1" si="451"/>
        <v>6.75</v>
      </c>
      <c r="M4824" s="4" t="str">
        <f t="shared" ref="M4824:M4887" ca="1" si="453">IF(AND(K4824&gt;L4823*$N$2,E4824&gt;B4824,B4824&gt;E4823),"T"," ")</f>
        <v xml:space="preserve"> </v>
      </c>
      <c r="N4824" s="4" t="str">
        <f t="shared" ca="1" si="448"/>
        <v xml:space="preserve"> </v>
      </c>
      <c r="O4824" s="4" t="str">
        <f t="shared" ca="1" si="449"/>
        <v xml:space="preserve"> </v>
      </c>
      <c r="P4824" s="3" t="str">
        <f t="shared" ca="1" si="452"/>
        <v xml:space="preserve"> </v>
      </c>
    </row>
    <row r="4825" spans="1:16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>
        <f t="shared" si="450"/>
        <v>19</v>
      </c>
      <c r="L4825">
        <f t="shared" ca="1" si="451"/>
        <v>22</v>
      </c>
      <c r="M4825" s="4" t="str">
        <f t="shared" ca="1" si="453"/>
        <v xml:space="preserve"> </v>
      </c>
      <c r="N4825" s="4" t="str">
        <f t="shared" ref="N4825:N4888" ca="1" si="454">IF(AND(K4824&lt;L4823*$N$3,B4824&lt;E4824,E4824&lt;E4823),"T"," ")</f>
        <v xml:space="preserve"> </v>
      </c>
      <c r="O4825" s="4" t="str">
        <f t="shared" ref="O4825:O4888" ca="1" si="455">IF(AND(K4823&gt;L4823*$N$2,E4823&lt;B4823),"T"," ")</f>
        <v xml:space="preserve"> </v>
      </c>
      <c r="P4825" s="3" t="str">
        <f t="shared" ca="1" si="452"/>
        <v xml:space="preserve"> </v>
      </c>
    </row>
    <row r="4826" spans="1:16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>
        <f t="shared" si="450"/>
        <v>2</v>
      </c>
      <c r="L4826">
        <f t="shared" ca="1" si="451"/>
        <v>5.75</v>
      </c>
      <c r="M4826" s="4" t="str">
        <f t="shared" ca="1" si="453"/>
        <v xml:space="preserve"> </v>
      </c>
      <c r="N4826" s="4" t="str">
        <f t="shared" ca="1" si="454"/>
        <v xml:space="preserve"> </v>
      </c>
      <c r="O4826" s="4" t="str">
        <f t="shared" ca="1" si="455"/>
        <v xml:space="preserve"> </v>
      </c>
      <c r="P4826" s="3" t="str">
        <f t="shared" ca="1" si="452"/>
        <v xml:space="preserve"> </v>
      </c>
    </row>
    <row r="4827" spans="1:16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>
        <f t="shared" si="450"/>
        <v>22</v>
      </c>
      <c r="L4827">
        <f t="shared" ca="1" si="451"/>
        <v>18.75</v>
      </c>
      <c r="M4827" s="4" t="str">
        <f t="shared" ca="1" si="453"/>
        <v xml:space="preserve"> </v>
      </c>
      <c r="N4827" s="4" t="str">
        <f t="shared" ca="1" si="454"/>
        <v xml:space="preserve"> </v>
      </c>
      <c r="O4827" s="4" t="str">
        <f t="shared" ca="1" si="455"/>
        <v xml:space="preserve"> </v>
      </c>
      <c r="P4827" s="3" t="str">
        <f t="shared" ca="1" si="452"/>
        <v xml:space="preserve"> </v>
      </c>
    </row>
    <row r="4828" spans="1:16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>
        <f t="shared" si="450"/>
        <v>4.25</v>
      </c>
      <c r="L4828">
        <f t="shared" ca="1" si="451"/>
        <v>6.875</v>
      </c>
      <c r="M4828" s="4" t="str">
        <f t="shared" ca="1" si="453"/>
        <v xml:space="preserve"> </v>
      </c>
      <c r="N4828" s="4" t="str">
        <f t="shared" ca="1" si="454"/>
        <v xml:space="preserve"> </v>
      </c>
      <c r="O4828" s="4" t="str">
        <f t="shared" ca="1" si="455"/>
        <v xml:space="preserve"> </v>
      </c>
      <c r="P4828" s="3" t="str">
        <f t="shared" ca="1" si="452"/>
        <v xml:space="preserve"> </v>
      </c>
    </row>
    <row r="4829" spans="1:16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>
        <f t="shared" si="450"/>
        <v>16.25</v>
      </c>
      <c r="L4829">
        <f t="shared" ca="1" si="451"/>
        <v>16.875</v>
      </c>
      <c r="M4829" s="4" t="str">
        <f t="shared" ca="1" si="453"/>
        <v xml:space="preserve"> </v>
      </c>
      <c r="N4829" s="4" t="str">
        <f t="shared" ca="1" si="454"/>
        <v xml:space="preserve"> </v>
      </c>
      <c r="O4829" s="4" t="str">
        <f t="shared" ca="1" si="455"/>
        <v xml:space="preserve"> </v>
      </c>
      <c r="P4829" s="3" t="str">
        <f t="shared" ca="1" si="452"/>
        <v xml:space="preserve"> </v>
      </c>
    </row>
    <row r="4830" spans="1:16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>
        <f t="shared" si="450"/>
        <v>11.75</v>
      </c>
      <c r="L4830">
        <f t="shared" ca="1" si="451"/>
        <v>8.125</v>
      </c>
      <c r="M4830" s="4" t="str">
        <f t="shared" ca="1" si="453"/>
        <v xml:space="preserve"> </v>
      </c>
      <c r="N4830" s="4" t="str">
        <f t="shared" ca="1" si="454"/>
        <v xml:space="preserve"> </v>
      </c>
      <c r="O4830" s="4" t="str">
        <f t="shared" ca="1" si="455"/>
        <v xml:space="preserve"> </v>
      </c>
      <c r="P4830" s="3" t="str">
        <f t="shared" ca="1" si="452"/>
        <v xml:space="preserve"> </v>
      </c>
    </row>
    <row r="4831" spans="1:16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>
        <f t="shared" si="450"/>
        <v>17.25</v>
      </c>
      <c r="L4831">
        <f t="shared" ca="1" si="451"/>
        <v>18.25</v>
      </c>
      <c r="M4831" s="4" t="str">
        <f t="shared" ca="1" si="453"/>
        <v xml:space="preserve"> </v>
      </c>
      <c r="N4831" s="4" t="str">
        <f t="shared" ca="1" si="454"/>
        <v xml:space="preserve"> </v>
      </c>
      <c r="O4831" s="4" t="str">
        <f t="shared" ca="1" si="455"/>
        <v xml:space="preserve"> </v>
      </c>
      <c r="P4831" s="3" t="str">
        <f t="shared" ca="1" si="452"/>
        <v xml:space="preserve"> </v>
      </c>
    </row>
    <row r="4832" spans="1:16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>
        <f t="shared" si="450"/>
        <v>6.5</v>
      </c>
      <c r="L4832">
        <f t="shared" ca="1" si="451"/>
        <v>3.5</v>
      </c>
      <c r="M4832" s="4" t="str">
        <f t="shared" ca="1" si="453"/>
        <v xml:space="preserve"> </v>
      </c>
      <c r="N4832" s="4" t="str">
        <f t="shared" ca="1" si="454"/>
        <v xml:space="preserve"> </v>
      </c>
      <c r="O4832" s="4" t="str">
        <f t="shared" ca="1" si="455"/>
        <v xml:space="preserve"> </v>
      </c>
      <c r="P4832" s="3" t="str">
        <f t="shared" ca="1" si="452"/>
        <v xml:space="preserve"> </v>
      </c>
    </row>
    <row r="4833" spans="1:16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>
        <f t="shared" si="450"/>
        <v>9.25</v>
      </c>
      <c r="L4833">
        <f t="shared" ca="1" si="451"/>
        <v>12.875</v>
      </c>
      <c r="M4833" s="4" t="str">
        <f t="shared" ca="1" si="453"/>
        <v xml:space="preserve"> </v>
      </c>
      <c r="N4833" s="4" t="str">
        <f t="shared" ca="1" si="454"/>
        <v xml:space="preserve"> </v>
      </c>
      <c r="O4833" s="4" t="str">
        <f t="shared" ca="1" si="455"/>
        <v xml:space="preserve"> </v>
      </c>
      <c r="P4833" s="3" t="str">
        <f t="shared" ca="1" si="452"/>
        <v xml:space="preserve"> </v>
      </c>
    </row>
    <row r="4834" spans="1:16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>
        <f t="shared" si="450"/>
        <v>4.75</v>
      </c>
      <c r="L4834">
        <f t="shared" ca="1" si="451"/>
        <v>12.125</v>
      </c>
      <c r="M4834" s="4" t="str">
        <f t="shared" ca="1" si="453"/>
        <v xml:space="preserve"> </v>
      </c>
      <c r="N4834" s="4" t="str">
        <f t="shared" ca="1" si="454"/>
        <v xml:space="preserve"> </v>
      </c>
      <c r="O4834" s="4" t="str">
        <f t="shared" ca="1" si="455"/>
        <v xml:space="preserve"> </v>
      </c>
      <c r="P4834" s="3" t="str">
        <f t="shared" ca="1" si="452"/>
        <v xml:space="preserve"> </v>
      </c>
    </row>
    <row r="4835" spans="1:16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>
        <f t="shared" si="450"/>
        <v>15.25</v>
      </c>
      <c r="L4835">
        <f t="shared" ca="1" si="451"/>
        <v>12.625</v>
      </c>
      <c r="M4835" s="4" t="str">
        <f t="shared" ca="1" si="453"/>
        <v xml:space="preserve"> </v>
      </c>
      <c r="N4835" s="4" t="str">
        <f t="shared" ca="1" si="454"/>
        <v xml:space="preserve"> </v>
      </c>
      <c r="O4835" s="4" t="str">
        <f t="shared" ca="1" si="455"/>
        <v xml:space="preserve"> </v>
      </c>
      <c r="P4835" s="3" t="str">
        <f t="shared" ca="1" si="452"/>
        <v xml:space="preserve"> </v>
      </c>
    </row>
    <row r="4836" spans="1:16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>
        <f t="shared" si="450"/>
        <v>10.75</v>
      </c>
      <c r="L4836">
        <f t="shared" ca="1" si="451"/>
        <v>6.75</v>
      </c>
      <c r="M4836" s="4" t="str">
        <f t="shared" ca="1" si="453"/>
        <v xml:space="preserve"> </v>
      </c>
      <c r="N4836" s="4" t="str">
        <f t="shared" ca="1" si="454"/>
        <v xml:space="preserve"> </v>
      </c>
      <c r="O4836" s="4" t="str">
        <f t="shared" ca="1" si="455"/>
        <v xml:space="preserve"> </v>
      </c>
      <c r="P4836" s="3" t="str">
        <f t="shared" ca="1" si="452"/>
        <v xml:space="preserve"> </v>
      </c>
    </row>
    <row r="4837" spans="1:16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>
        <f t="shared" si="450"/>
        <v>4.75</v>
      </c>
      <c r="L4837">
        <f t="shared" ca="1" si="451"/>
        <v>6.25</v>
      </c>
      <c r="M4837" s="4" t="str">
        <f t="shared" ca="1" si="453"/>
        <v xml:space="preserve"> </v>
      </c>
      <c r="N4837" s="4" t="str">
        <f t="shared" ca="1" si="454"/>
        <v xml:space="preserve"> </v>
      </c>
      <c r="O4837" s="4" t="str">
        <f t="shared" ca="1" si="455"/>
        <v xml:space="preserve"> </v>
      </c>
      <c r="P4837" s="3" t="str">
        <f t="shared" ca="1" si="452"/>
        <v xml:space="preserve"> </v>
      </c>
    </row>
    <row r="4838" spans="1:16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>
        <f t="shared" si="450"/>
        <v>11.75</v>
      </c>
      <c r="L4838">
        <f t="shared" ca="1" si="451"/>
        <v>8.125</v>
      </c>
      <c r="M4838" s="4" t="str">
        <f t="shared" ca="1" si="453"/>
        <v xml:space="preserve"> </v>
      </c>
      <c r="N4838" s="4" t="str">
        <f t="shared" ca="1" si="454"/>
        <v xml:space="preserve"> </v>
      </c>
      <c r="O4838" s="4" t="str">
        <f t="shared" ca="1" si="455"/>
        <v>T</v>
      </c>
      <c r="P4838" s="3" t="str">
        <f t="shared" ca="1" si="452"/>
        <v xml:space="preserve"> </v>
      </c>
    </row>
    <row r="4839" spans="1:16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>
        <f t="shared" si="450"/>
        <v>9.25</v>
      </c>
      <c r="L4839">
        <f t="shared" ca="1" si="451"/>
        <v>9.5</v>
      </c>
      <c r="M4839" s="4" t="str">
        <f t="shared" ca="1" si="453"/>
        <v xml:space="preserve"> </v>
      </c>
      <c r="N4839" s="4" t="str">
        <f t="shared" ca="1" si="454"/>
        <v xml:space="preserve"> </v>
      </c>
      <c r="O4839" s="4" t="str">
        <f t="shared" ca="1" si="455"/>
        <v xml:space="preserve"> </v>
      </c>
      <c r="P4839" s="3" t="str">
        <f t="shared" ca="1" si="452"/>
        <v xml:space="preserve"> </v>
      </c>
    </row>
    <row r="4840" spans="1:16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>
        <f t="shared" si="450"/>
        <v>2.5</v>
      </c>
      <c r="L4840">
        <f t="shared" ca="1" si="451"/>
        <v>1.25</v>
      </c>
      <c r="M4840" s="4" t="str">
        <f t="shared" ca="1" si="453"/>
        <v xml:space="preserve"> </v>
      </c>
      <c r="N4840" s="4" t="str">
        <f t="shared" ca="1" si="454"/>
        <v xml:space="preserve"> </v>
      </c>
      <c r="O4840" s="4" t="str">
        <f t="shared" ca="1" si="455"/>
        <v xml:space="preserve"> </v>
      </c>
      <c r="P4840" s="3" t="str">
        <f t="shared" ca="1" si="452"/>
        <v xml:space="preserve"> </v>
      </c>
    </row>
    <row r="4841" spans="1:16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>
        <f t="shared" si="450"/>
        <v>12.25</v>
      </c>
      <c r="L4841">
        <f t="shared" ca="1" si="451"/>
        <v>8.75</v>
      </c>
      <c r="M4841" s="4" t="str">
        <f t="shared" ca="1" si="453"/>
        <v xml:space="preserve"> </v>
      </c>
      <c r="N4841" s="4" t="str">
        <f t="shared" ca="1" si="454"/>
        <v xml:space="preserve"> </v>
      </c>
      <c r="O4841" s="4" t="str">
        <f t="shared" ca="1" si="455"/>
        <v xml:space="preserve"> </v>
      </c>
      <c r="P4841" s="3" t="str">
        <f t="shared" ca="1" si="452"/>
        <v xml:space="preserve"> </v>
      </c>
    </row>
    <row r="4842" spans="1:16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>
        <f t="shared" si="450"/>
        <v>29.75</v>
      </c>
      <c r="L4842">
        <f t="shared" ca="1" si="451"/>
        <v>30.875</v>
      </c>
      <c r="M4842" s="4" t="str">
        <f t="shared" ca="1" si="453"/>
        <v xml:space="preserve"> </v>
      </c>
      <c r="N4842" s="4" t="str">
        <f t="shared" ca="1" si="454"/>
        <v xml:space="preserve"> </v>
      </c>
      <c r="O4842" s="4" t="str">
        <f t="shared" ca="1" si="455"/>
        <v>T</v>
      </c>
      <c r="P4842" s="3" t="str">
        <f t="shared" ca="1" si="452"/>
        <v xml:space="preserve"> </v>
      </c>
    </row>
    <row r="4843" spans="1:16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>
        <f t="shared" si="450"/>
        <v>2.5</v>
      </c>
      <c r="L4843">
        <f t="shared" ca="1" si="451"/>
        <v>2.5</v>
      </c>
      <c r="M4843" s="4" t="str">
        <f t="shared" ca="1" si="453"/>
        <v xml:space="preserve"> </v>
      </c>
      <c r="N4843" s="4" t="str">
        <f t="shared" ca="1" si="454"/>
        <v xml:space="preserve"> </v>
      </c>
      <c r="O4843" s="4" t="str">
        <f t="shared" ca="1" si="455"/>
        <v xml:space="preserve"> </v>
      </c>
      <c r="P4843" s="3" t="str">
        <f t="shared" ca="1" si="452"/>
        <v xml:space="preserve"> </v>
      </c>
    </row>
    <row r="4844" spans="1:16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>
        <f t="shared" si="450"/>
        <v>6.25</v>
      </c>
      <c r="L4844">
        <f t="shared" ca="1" si="451"/>
        <v>5.125</v>
      </c>
      <c r="M4844" s="4" t="str">
        <f t="shared" ca="1" si="453"/>
        <v xml:space="preserve"> </v>
      </c>
      <c r="N4844" s="4" t="str">
        <f t="shared" ca="1" si="454"/>
        <v xml:space="preserve"> </v>
      </c>
      <c r="O4844" s="4" t="str">
        <f t="shared" ca="1" si="455"/>
        <v xml:space="preserve"> </v>
      </c>
      <c r="P4844" s="3" t="str">
        <f t="shared" ca="1" si="452"/>
        <v xml:space="preserve"> </v>
      </c>
    </row>
    <row r="4845" spans="1:16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>
        <f t="shared" si="450"/>
        <v>4</v>
      </c>
      <c r="L4845">
        <f t="shared" ca="1" si="451"/>
        <v>11.5</v>
      </c>
      <c r="M4845" s="4" t="str">
        <f t="shared" ca="1" si="453"/>
        <v xml:space="preserve"> </v>
      </c>
      <c r="N4845" s="4" t="str">
        <f t="shared" ca="1" si="454"/>
        <v xml:space="preserve"> </v>
      </c>
      <c r="O4845" s="4" t="str">
        <f t="shared" ca="1" si="455"/>
        <v xml:space="preserve"> </v>
      </c>
      <c r="P4845" s="3" t="str">
        <f t="shared" ca="1" si="452"/>
        <v xml:space="preserve"> </v>
      </c>
    </row>
    <row r="4846" spans="1:16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>
        <f t="shared" si="450"/>
        <v>5.75</v>
      </c>
      <c r="L4846">
        <f t="shared" ca="1" si="451"/>
        <v>3.875</v>
      </c>
      <c r="M4846" s="4" t="str">
        <f t="shared" ca="1" si="453"/>
        <v xml:space="preserve"> </v>
      </c>
      <c r="N4846" s="4" t="str">
        <f t="shared" ca="1" si="454"/>
        <v xml:space="preserve"> </v>
      </c>
      <c r="O4846" s="4" t="str">
        <f t="shared" ca="1" si="455"/>
        <v xml:space="preserve"> </v>
      </c>
      <c r="P4846" s="3" t="str">
        <f t="shared" ca="1" si="452"/>
        <v xml:space="preserve"> </v>
      </c>
    </row>
    <row r="4847" spans="1:16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>
        <f t="shared" si="450"/>
        <v>14</v>
      </c>
      <c r="L4847">
        <f t="shared" ca="1" si="451"/>
        <v>18</v>
      </c>
      <c r="M4847" s="4" t="str">
        <f t="shared" ca="1" si="453"/>
        <v xml:space="preserve"> </v>
      </c>
      <c r="N4847" s="4" t="str">
        <f t="shared" ca="1" si="454"/>
        <v xml:space="preserve"> </v>
      </c>
      <c r="O4847" s="4" t="str">
        <f t="shared" ca="1" si="455"/>
        <v xml:space="preserve"> </v>
      </c>
      <c r="P4847" s="3" t="str">
        <f t="shared" ca="1" si="452"/>
        <v xml:space="preserve"> </v>
      </c>
    </row>
    <row r="4848" spans="1:16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>
        <f t="shared" si="450"/>
        <v>7.5</v>
      </c>
      <c r="L4848">
        <f t="shared" ca="1" si="451"/>
        <v>5.875</v>
      </c>
      <c r="M4848" s="4" t="str">
        <f t="shared" ca="1" si="453"/>
        <v xml:space="preserve"> </v>
      </c>
      <c r="N4848" s="4" t="str">
        <f t="shared" ca="1" si="454"/>
        <v xml:space="preserve"> </v>
      </c>
      <c r="O4848" s="4" t="str">
        <f t="shared" ca="1" si="455"/>
        <v xml:space="preserve"> </v>
      </c>
      <c r="P4848" s="3" t="str">
        <f t="shared" ca="1" si="452"/>
        <v xml:space="preserve"> </v>
      </c>
    </row>
    <row r="4849" spans="1:16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>
        <f t="shared" si="450"/>
        <v>10.5</v>
      </c>
      <c r="L4849">
        <f t="shared" ca="1" si="451"/>
        <v>13.375</v>
      </c>
      <c r="M4849" s="4" t="str">
        <f t="shared" ca="1" si="453"/>
        <v xml:space="preserve"> </v>
      </c>
      <c r="N4849" s="4" t="str">
        <f t="shared" ca="1" si="454"/>
        <v xml:space="preserve"> </v>
      </c>
      <c r="O4849" s="4" t="str">
        <f t="shared" ca="1" si="455"/>
        <v xml:space="preserve"> </v>
      </c>
      <c r="P4849" s="3" t="str">
        <f t="shared" ca="1" si="452"/>
        <v xml:space="preserve"> </v>
      </c>
    </row>
    <row r="4850" spans="1:16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>
        <f t="shared" si="450"/>
        <v>3.25</v>
      </c>
      <c r="L4850">
        <f t="shared" ca="1" si="451"/>
        <v>7.5</v>
      </c>
      <c r="M4850" s="4" t="str">
        <f t="shared" ca="1" si="453"/>
        <v xml:space="preserve"> </v>
      </c>
      <c r="N4850" s="4" t="str">
        <f t="shared" ca="1" si="454"/>
        <v xml:space="preserve"> </v>
      </c>
      <c r="O4850" s="4" t="str">
        <f t="shared" ca="1" si="455"/>
        <v xml:space="preserve"> </v>
      </c>
      <c r="P4850" s="3" t="str">
        <f t="shared" ca="1" si="452"/>
        <v xml:space="preserve"> </v>
      </c>
    </row>
    <row r="4851" spans="1:16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>
        <f t="shared" si="450"/>
        <v>1.75</v>
      </c>
      <c r="L4851">
        <f t="shared" ca="1" si="451"/>
        <v>9.5</v>
      </c>
      <c r="M4851" s="4" t="str">
        <f t="shared" ca="1" si="453"/>
        <v xml:space="preserve"> </v>
      </c>
      <c r="N4851" s="4" t="str">
        <f t="shared" ca="1" si="454"/>
        <v xml:space="preserve"> </v>
      </c>
      <c r="O4851" s="4" t="str">
        <f t="shared" ca="1" si="455"/>
        <v xml:space="preserve"> </v>
      </c>
      <c r="P4851" s="3" t="str">
        <f t="shared" ca="1" si="452"/>
        <v xml:space="preserve"> </v>
      </c>
    </row>
    <row r="4852" spans="1:16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>
        <f t="shared" si="450"/>
        <v>7</v>
      </c>
      <c r="L4852">
        <f t="shared" ca="1" si="451"/>
        <v>6.75</v>
      </c>
      <c r="M4852" s="4" t="str">
        <f t="shared" ca="1" si="453"/>
        <v xml:space="preserve"> </v>
      </c>
      <c r="N4852" s="4" t="str">
        <f t="shared" ca="1" si="454"/>
        <v xml:space="preserve"> </v>
      </c>
      <c r="O4852" s="4" t="str">
        <f t="shared" ca="1" si="455"/>
        <v xml:space="preserve"> </v>
      </c>
      <c r="P4852" s="3" t="str">
        <f t="shared" ca="1" si="452"/>
        <v xml:space="preserve"> </v>
      </c>
    </row>
    <row r="4853" spans="1:16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>
        <f t="shared" si="450"/>
        <v>4</v>
      </c>
      <c r="L4853">
        <f t="shared" ca="1" si="451"/>
        <v>6.625</v>
      </c>
      <c r="M4853" s="4" t="str">
        <f t="shared" ca="1" si="453"/>
        <v xml:space="preserve"> </v>
      </c>
      <c r="N4853" s="4" t="str">
        <f t="shared" ca="1" si="454"/>
        <v xml:space="preserve"> </v>
      </c>
      <c r="O4853" s="4" t="str">
        <f t="shared" ca="1" si="455"/>
        <v xml:space="preserve"> </v>
      </c>
      <c r="P4853" s="3" t="str">
        <f t="shared" ca="1" si="452"/>
        <v xml:space="preserve"> </v>
      </c>
    </row>
    <row r="4854" spans="1:16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>
        <f t="shared" si="450"/>
        <v>12.5</v>
      </c>
      <c r="L4854">
        <f t="shared" ca="1" si="451"/>
        <v>8.625</v>
      </c>
      <c r="M4854" s="4" t="str">
        <f t="shared" ca="1" si="453"/>
        <v>T</v>
      </c>
      <c r="N4854" s="4" t="str">
        <f t="shared" ca="1" si="454"/>
        <v xml:space="preserve"> </v>
      </c>
      <c r="O4854" s="4" t="str">
        <f t="shared" ca="1" si="455"/>
        <v xml:space="preserve"> </v>
      </c>
      <c r="P4854" s="3" t="str">
        <f t="shared" ca="1" si="452"/>
        <v xml:space="preserve"> </v>
      </c>
    </row>
    <row r="4855" spans="1:16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>
        <f t="shared" si="450"/>
        <v>0.5</v>
      </c>
      <c r="L4855">
        <f t="shared" ca="1" si="451"/>
        <v>7.875</v>
      </c>
      <c r="M4855" s="4" t="str">
        <f t="shared" ca="1" si="453"/>
        <v xml:space="preserve"> </v>
      </c>
      <c r="N4855" s="4" t="str">
        <f t="shared" ca="1" si="454"/>
        <v xml:space="preserve"> </v>
      </c>
      <c r="O4855" s="4" t="str">
        <f t="shared" ca="1" si="455"/>
        <v xml:space="preserve"> </v>
      </c>
      <c r="P4855" s="3" t="str">
        <f t="shared" ca="1" si="452"/>
        <v xml:space="preserve"> </v>
      </c>
    </row>
    <row r="4856" spans="1:16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>
        <f t="shared" si="450"/>
        <v>23</v>
      </c>
      <c r="L4856">
        <f t="shared" ca="1" si="451"/>
        <v>16.875</v>
      </c>
      <c r="M4856" s="4" t="str">
        <f t="shared" ca="1" si="453"/>
        <v xml:space="preserve"> </v>
      </c>
      <c r="N4856" s="4" t="str">
        <f t="shared" ca="1" si="454"/>
        <v xml:space="preserve"> </v>
      </c>
      <c r="O4856" s="4" t="str">
        <f t="shared" ca="1" si="455"/>
        <v xml:space="preserve"> </v>
      </c>
      <c r="P4856" s="3" t="str">
        <f t="shared" ca="1" si="452"/>
        <v xml:space="preserve"> </v>
      </c>
    </row>
    <row r="4857" spans="1:16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>
        <f t="shared" si="450"/>
        <v>28.25</v>
      </c>
      <c r="L4857">
        <f t="shared" ca="1" si="451"/>
        <v>16.5</v>
      </c>
      <c r="M4857" s="4" t="str">
        <f t="shared" ca="1" si="453"/>
        <v xml:space="preserve"> </v>
      </c>
      <c r="N4857" s="4" t="str">
        <f t="shared" ca="1" si="454"/>
        <v xml:space="preserve"> </v>
      </c>
      <c r="O4857" s="4" t="str">
        <f t="shared" ca="1" si="455"/>
        <v xml:space="preserve"> </v>
      </c>
      <c r="P4857" s="3" t="str">
        <f t="shared" ca="1" si="452"/>
        <v xml:space="preserve"> </v>
      </c>
    </row>
    <row r="4858" spans="1:16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>
        <f t="shared" si="450"/>
        <v>5.75</v>
      </c>
      <c r="L4858">
        <f t="shared" ca="1" si="451"/>
        <v>8.75</v>
      </c>
      <c r="M4858" s="4" t="str">
        <f t="shared" ca="1" si="453"/>
        <v xml:space="preserve"> </v>
      </c>
      <c r="N4858" s="4" t="str">
        <f t="shared" ca="1" si="454"/>
        <v xml:space="preserve"> </v>
      </c>
      <c r="O4858" s="4" t="str">
        <f t="shared" ca="1" si="455"/>
        <v xml:space="preserve"> </v>
      </c>
      <c r="P4858" s="3" t="str">
        <f t="shared" ca="1" si="452"/>
        <v xml:space="preserve"> </v>
      </c>
    </row>
    <row r="4859" spans="1:16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>
        <f t="shared" si="450"/>
        <v>16</v>
      </c>
      <c r="L4859">
        <f t="shared" ca="1" si="451"/>
        <v>12.625</v>
      </c>
      <c r="M4859" s="4" t="str">
        <f t="shared" ca="1" si="453"/>
        <v xml:space="preserve"> </v>
      </c>
      <c r="N4859" s="4" t="str">
        <f t="shared" ca="1" si="454"/>
        <v xml:space="preserve"> </v>
      </c>
      <c r="O4859" s="4" t="str">
        <f t="shared" ca="1" si="455"/>
        <v>T</v>
      </c>
      <c r="P4859" s="3" t="str">
        <f t="shared" ca="1" si="452"/>
        <v xml:space="preserve"> </v>
      </c>
    </row>
    <row r="4860" spans="1:16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>
        <f t="shared" si="450"/>
        <v>0</v>
      </c>
      <c r="L4860">
        <f t="shared" ca="1" si="451"/>
        <v>1.25</v>
      </c>
      <c r="M4860" s="4" t="str">
        <f t="shared" ca="1" si="453"/>
        <v xml:space="preserve"> </v>
      </c>
      <c r="N4860" s="4" t="str">
        <f t="shared" ca="1" si="454"/>
        <v xml:space="preserve"> </v>
      </c>
      <c r="O4860" s="4" t="str">
        <f t="shared" ca="1" si="455"/>
        <v xml:space="preserve"> </v>
      </c>
      <c r="P4860" s="3" t="str">
        <f t="shared" ca="1" si="452"/>
        <v xml:space="preserve"> </v>
      </c>
    </row>
    <row r="4861" spans="1:16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>
        <f t="shared" si="450"/>
        <v>26.75</v>
      </c>
      <c r="L4861">
        <f t="shared" ca="1" si="451"/>
        <v>19.5</v>
      </c>
      <c r="M4861" s="4" t="str">
        <f t="shared" ca="1" si="453"/>
        <v>T</v>
      </c>
      <c r="N4861" s="4" t="str">
        <f t="shared" ca="1" si="454"/>
        <v xml:space="preserve"> </v>
      </c>
      <c r="O4861" s="4" t="str">
        <f t="shared" ca="1" si="455"/>
        <v xml:space="preserve"> </v>
      </c>
      <c r="P4861" s="3" t="str">
        <f t="shared" ca="1" si="452"/>
        <v xml:space="preserve"> </v>
      </c>
    </row>
    <row r="4862" spans="1:16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>
        <f t="shared" si="450"/>
        <v>10.75</v>
      </c>
      <c r="L4862">
        <f t="shared" ca="1" si="451"/>
        <v>20.25</v>
      </c>
      <c r="M4862" s="4" t="str">
        <f t="shared" ca="1" si="453"/>
        <v xml:space="preserve"> </v>
      </c>
      <c r="N4862" s="4" t="str">
        <f t="shared" ca="1" si="454"/>
        <v xml:space="preserve"> </v>
      </c>
      <c r="O4862" s="4" t="str">
        <f t="shared" ca="1" si="455"/>
        <v xml:space="preserve"> </v>
      </c>
      <c r="P4862" s="3" t="str">
        <f t="shared" ca="1" si="452"/>
        <v xml:space="preserve"> </v>
      </c>
    </row>
    <row r="4863" spans="1:16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>
        <f t="shared" si="450"/>
        <v>14</v>
      </c>
      <c r="L4863">
        <f t="shared" ca="1" si="451"/>
        <v>8.25</v>
      </c>
      <c r="M4863" s="4" t="str">
        <f t="shared" ca="1" si="453"/>
        <v xml:space="preserve"> </v>
      </c>
      <c r="N4863" s="4" t="str">
        <f t="shared" ca="1" si="454"/>
        <v xml:space="preserve"> </v>
      </c>
      <c r="O4863" s="4" t="str">
        <f t="shared" ca="1" si="455"/>
        <v xml:space="preserve"> </v>
      </c>
      <c r="P4863" s="3" t="str">
        <f t="shared" ca="1" si="452"/>
        <v xml:space="preserve"> </v>
      </c>
    </row>
    <row r="4864" spans="1:16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>
        <f t="shared" si="450"/>
        <v>10.25</v>
      </c>
      <c r="L4864">
        <f t="shared" ca="1" si="451"/>
        <v>8.25</v>
      </c>
      <c r="M4864" s="4" t="str">
        <f t="shared" ca="1" si="453"/>
        <v xml:space="preserve"> </v>
      </c>
      <c r="N4864" s="4" t="str">
        <f t="shared" ca="1" si="454"/>
        <v xml:space="preserve"> </v>
      </c>
      <c r="O4864" s="4" t="str">
        <f t="shared" ca="1" si="455"/>
        <v xml:space="preserve"> </v>
      </c>
      <c r="P4864" s="3" t="str">
        <f t="shared" ca="1" si="452"/>
        <v xml:space="preserve"> </v>
      </c>
    </row>
    <row r="4865" spans="1:16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>
        <f t="shared" si="450"/>
        <v>7</v>
      </c>
      <c r="L4865">
        <f t="shared" ca="1" si="451"/>
        <v>5.5</v>
      </c>
      <c r="M4865" s="4" t="str">
        <f t="shared" ca="1" si="453"/>
        <v xml:space="preserve"> </v>
      </c>
      <c r="N4865" s="4" t="str">
        <f t="shared" ca="1" si="454"/>
        <v xml:space="preserve"> </v>
      </c>
      <c r="O4865" s="4" t="str">
        <f t="shared" ca="1" si="455"/>
        <v>T</v>
      </c>
      <c r="P4865" s="3" t="str">
        <f t="shared" ca="1" si="452"/>
        <v xml:space="preserve"> </v>
      </c>
    </row>
    <row r="4866" spans="1:16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>
        <f t="shared" si="450"/>
        <v>13</v>
      </c>
      <c r="L4866">
        <f t="shared" ca="1" si="451"/>
        <v>9.375</v>
      </c>
      <c r="M4866" s="4" t="str">
        <f t="shared" ca="1" si="453"/>
        <v xml:space="preserve"> </v>
      </c>
      <c r="N4866" s="4" t="str">
        <f t="shared" ca="1" si="454"/>
        <v xml:space="preserve"> </v>
      </c>
      <c r="O4866" s="4" t="str">
        <f t="shared" ca="1" si="455"/>
        <v xml:space="preserve"> </v>
      </c>
      <c r="P4866" s="3" t="str">
        <f t="shared" ca="1" si="452"/>
        <v xml:space="preserve"> </v>
      </c>
    </row>
    <row r="4867" spans="1:16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>
        <f t="shared" ref="K4867:K4930" si="456">ABS(E4867-B4867)</f>
        <v>2.75</v>
      </c>
      <c r="L4867">
        <f t="shared" ca="1" si="451"/>
        <v>8.375</v>
      </c>
      <c r="M4867" s="4" t="str">
        <f t="shared" ca="1" si="453"/>
        <v xml:space="preserve"> </v>
      </c>
      <c r="N4867" s="4" t="str">
        <f t="shared" ca="1" si="454"/>
        <v xml:space="preserve"> </v>
      </c>
      <c r="O4867" s="4" t="str">
        <f t="shared" ca="1" si="455"/>
        <v xml:space="preserve"> </v>
      </c>
      <c r="P4867" s="3" t="str">
        <f t="shared" ca="1" si="452"/>
        <v xml:space="preserve"> </v>
      </c>
    </row>
    <row r="4868" spans="1:16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>
        <f t="shared" si="456"/>
        <v>23</v>
      </c>
      <c r="L4868">
        <f t="shared" ca="1" si="451"/>
        <v>15.25</v>
      </c>
      <c r="M4868" s="4" t="str">
        <f t="shared" ca="1" si="453"/>
        <v xml:space="preserve"> </v>
      </c>
      <c r="N4868" s="4" t="str">
        <f t="shared" ca="1" si="454"/>
        <v xml:space="preserve"> </v>
      </c>
      <c r="O4868" s="4" t="str">
        <f t="shared" ca="1" si="455"/>
        <v xml:space="preserve"> </v>
      </c>
      <c r="P4868" s="3" t="str">
        <f t="shared" ca="1" si="452"/>
        <v xml:space="preserve"> </v>
      </c>
    </row>
    <row r="4869" spans="1:16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>
        <f t="shared" si="456"/>
        <v>15.5</v>
      </c>
      <c r="L4869">
        <f t="shared" ca="1" si="451"/>
        <v>13</v>
      </c>
      <c r="M4869" s="4" t="str">
        <f t="shared" ca="1" si="453"/>
        <v xml:space="preserve"> </v>
      </c>
      <c r="N4869" s="4" t="str">
        <f t="shared" ca="1" si="454"/>
        <v xml:space="preserve"> </v>
      </c>
      <c r="O4869" s="4" t="str">
        <f t="shared" ca="1" si="455"/>
        <v xml:space="preserve"> </v>
      </c>
      <c r="P4869" s="3" t="str">
        <f t="shared" ca="1" si="452"/>
        <v xml:space="preserve"> </v>
      </c>
    </row>
    <row r="4870" spans="1:16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>
        <f t="shared" si="456"/>
        <v>12.5</v>
      </c>
      <c r="L4870">
        <f t="shared" ca="1" si="451"/>
        <v>7.875</v>
      </c>
      <c r="M4870" s="4" t="str">
        <f t="shared" ca="1" si="453"/>
        <v xml:space="preserve"> </v>
      </c>
      <c r="N4870" s="4" t="str">
        <f t="shared" ca="1" si="454"/>
        <v xml:space="preserve"> </v>
      </c>
      <c r="O4870" s="4" t="str">
        <f t="shared" ca="1" si="455"/>
        <v>T</v>
      </c>
      <c r="P4870" s="3" t="str">
        <f t="shared" ca="1" si="452"/>
        <v xml:space="preserve"> </v>
      </c>
    </row>
    <row r="4871" spans="1:16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>
        <f t="shared" si="456"/>
        <v>13</v>
      </c>
      <c r="L4871">
        <f t="shared" ca="1" si="451"/>
        <v>7.375</v>
      </c>
      <c r="M4871" s="4" t="str">
        <f t="shared" ca="1" si="453"/>
        <v>T</v>
      </c>
      <c r="N4871" s="4" t="str">
        <f t="shared" ca="1" si="454"/>
        <v xml:space="preserve"> </v>
      </c>
      <c r="O4871" s="4" t="str">
        <f t="shared" ca="1" si="455"/>
        <v xml:space="preserve"> </v>
      </c>
      <c r="P4871" s="3" t="str">
        <f t="shared" ca="1" si="452"/>
        <v xml:space="preserve"> </v>
      </c>
    </row>
    <row r="4872" spans="1:16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>
        <f t="shared" si="456"/>
        <v>4</v>
      </c>
      <c r="L4872">
        <f t="shared" ca="1" si="451"/>
        <v>5.5</v>
      </c>
      <c r="M4872" s="4" t="str">
        <f t="shared" ca="1" si="453"/>
        <v xml:space="preserve"> </v>
      </c>
      <c r="N4872" s="4" t="str">
        <f t="shared" ca="1" si="454"/>
        <v xml:space="preserve"> </v>
      </c>
      <c r="O4872" s="4" t="str">
        <f t="shared" ca="1" si="455"/>
        <v xml:space="preserve"> </v>
      </c>
      <c r="P4872" s="3" t="str">
        <f t="shared" ca="1" si="452"/>
        <v xml:space="preserve"> </v>
      </c>
    </row>
    <row r="4873" spans="1:16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>
        <f t="shared" si="456"/>
        <v>0.25</v>
      </c>
      <c r="L4873">
        <f t="shared" ca="1" si="451"/>
        <v>2.125</v>
      </c>
      <c r="M4873" s="4" t="str">
        <f t="shared" ca="1" si="453"/>
        <v xml:space="preserve"> </v>
      </c>
      <c r="N4873" s="4" t="str">
        <f t="shared" ca="1" si="454"/>
        <v xml:space="preserve"> </v>
      </c>
      <c r="O4873" s="4" t="str">
        <f t="shared" ca="1" si="455"/>
        <v xml:space="preserve"> </v>
      </c>
      <c r="P4873" s="3" t="str">
        <f t="shared" ca="1" si="452"/>
        <v xml:space="preserve"> </v>
      </c>
    </row>
    <row r="4874" spans="1:16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>
        <f t="shared" si="456"/>
        <v>5</v>
      </c>
      <c r="L4874">
        <f t="shared" ca="1" si="451"/>
        <v>8.75</v>
      </c>
      <c r="M4874" s="4" t="str">
        <f t="shared" ca="1" si="453"/>
        <v>T</v>
      </c>
      <c r="N4874" s="4" t="str">
        <f t="shared" ca="1" si="454"/>
        <v xml:space="preserve"> </v>
      </c>
      <c r="O4874" s="4" t="str">
        <f t="shared" ca="1" si="455"/>
        <v xml:space="preserve"> </v>
      </c>
      <c r="P4874" s="3" t="str">
        <f t="shared" ca="1" si="452"/>
        <v xml:space="preserve"> </v>
      </c>
    </row>
    <row r="4875" spans="1:16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>
        <f t="shared" si="456"/>
        <v>7.5</v>
      </c>
      <c r="L4875">
        <f t="shared" ca="1" si="451"/>
        <v>4</v>
      </c>
      <c r="M4875" s="4" t="str">
        <f t="shared" ca="1" si="453"/>
        <v xml:space="preserve"> </v>
      </c>
      <c r="N4875" s="4" t="str">
        <f t="shared" ca="1" si="454"/>
        <v xml:space="preserve"> </v>
      </c>
      <c r="O4875" s="4" t="str">
        <f t="shared" ca="1" si="455"/>
        <v xml:space="preserve"> </v>
      </c>
      <c r="P4875" s="3" t="str">
        <f t="shared" ca="1" si="452"/>
        <v xml:space="preserve"> </v>
      </c>
    </row>
    <row r="4876" spans="1:16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>
        <f t="shared" si="456"/>
        <v>5.75</v>
      </c>
      <c r="L4876">
        <f t="shared" ca="1" si="451"/>
        <v>14.375</v>
      </c>
      <c r="M4876" s="4" t="str">
        <f t="shared" ca="1" si="453"/>
        <v xml:space="preserve"> </v>
      </c>
      <c r="N4876" s="4" t="str">
        <f t="shared" ca="1" si="454"/>
        <v xml:space="preserve"> </v>
      </c>
      <c r="O4876" s="4" t="str">
        <f t="shared" ca="1" si="455"/>
        <v xml:space="preserve"> </v>
      </c>
      <c r="P4876" s="3" t="str">
        <f t="shared" ca="1" si="452"/>
        <v xml:space="preserve"> </v>
      </c>
    </row>
    <row r="4877" spans="1:16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>
        <f t="shared" si="456"/>
        <v>6.25</v>
      </c>
      <c r="L4877">
        <f t="shared" ca="1" si="451"/>
        <v>17.25</v>
      </c>
      <c r="M4877" s="4" t="str">
        <f t="shared" ca="1" si="453"/>
        <v xml:space="preserve"> </v>
      </c>
      <c r="N4877" s="4" t="str">
        <f t="shared" ca="1" si="454"/>
        <v xml:space="preserve"> </v>
      </c>
      <c r="O4877" s="4" t="str">
        <f t="shared" ca="1" si="455"/>
        <v xml:space="preserve"> </v>
      </c>
      <c r="P4877" s="3" t="str">
        <f t="shared" ca="1" si="452"/>
        <v xml:space="preserve"> </v>
      </c>
    </row>
    <row r="4878" spans="1:16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>
        <f t="shared" si="456"/>
        <v>16.75</v>
      </c>
      <c r="L4878">
        <f t="shared" ca="1" si="451"/>
        <v>11.25</v>
      </c>
      <c r="M4878" s="4" t="str">
        <f t="shared" ca="1" si="453"/>
        <v xml:space="preserve"> </v>
      </c>
      <c r="N4878" s="4" t="str">
        <f t="shared" ca="1" si="454"/>
        <v xml:space="preserve"> </v>
      </c>
      <c r="O4878" s="4" t="str">
        <f t="shared" ca="1" si="455"/>
        <v xml:space="preserve"> </v>
      </c>
      <c r="P4878" s="3" t="str">
        <f t="shared" ca="1" si="452"/>
        <v xml:space="preserve"> </v>
      </c>
    </row>
    <row r="4879" spans="1:16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>
        <f t="shared" si="456"/>
        <v>4</v>
      </c>
      <c r="L4879">
        <f t="shared" ca="1" si="451"/>
        <v>10</v>
      </c>
      <c r="M4879" s="4" t="str">
        <f t="shared" ca="1" si="453"/>
        <v xml:space="preserve"> </v>
      </c>
      <c r="N4879" s="4" t="str">
        <f t="shared" ca="1" si="454"/>
        <v xml:space="preserve"> </v>
      </c>
      <c r="O4879" s="4" t="str">
        <f t="shared" ca="1" si="455"/>
        <v xml:space="preserve"> </v>
      </c>
      <c r="P4879" s="3" t="str">
        <f t="shared" ca="1" si="452"/>
        <v xml:space="preserve"> </v>
      </c>
    </row>
    <row r="4880" spans="1:16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>
        <f t="shared" si="456"/>
        <v>24.5</v>
      </c>
      <c r="L4880">
        <f t="shared" ca="1" si="451"/>
        <v>12.25</v>
      </c>
      <c r="M4880" s="4" t="str">
        <f t="shared" ca="1" si="453"/>
        <v xml:space="preserve"> </v>
      </c>
      <c r="N4880" s="4" t="str">
        <f t="shared" ca="1" si="454"/>
        <v xml:space="preserve"> </v>
      </c>
      <c r="O4880" s="4" t="str">
        <f t="shared" ca="1" si="455"/>
        <v xml:space="preserve"> </v>
      </c>
      <c r="P4880" s="3" t="str">
        <f t="shared" ca="1" si="452"/>
        <v xml:space="preserve"> </v>
      </c>
    </row>
    <row r="4881" spans="1:16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>
        <f t="shared" si="456"/>
        <v>2</v>
      </c>
      <c r="L4881">
        <f t="shared" ca="1" si="451"/>
        <v>14.375</v>
      </c>
      <c r="M4881" s="4" t="str">
        <f t="shared" ca="1" si="453"/>
        <v xml:space="preserve"> </v>
      </c>
      <c r="N4881" s="4" t="str">
        <f t="shared" ca="1" si="454"/>
        <v xml:space="preserve"> </v>
      </c>
      <c r="O4881" s="4" t="str">
        <f t="shared" ca="1" si="455"/>
        <v xml:space="preserve"> </v>
      </c>
      <c r="P4881" s="3" t="str">
        <f t="shared" ca="1" si="452"/>
        <v xml:space="preserve"> </v>
      </c>
    </row>
    <row r="4882" spans="1:16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>
        <f t="shared" si="456"/>
        <v>3.25</v>
      </c>
      <c r="L4882">
        <f t="shared" ca="1" si="451"/>
        <v>7</v>
      </c>
      <c r="M4882" s="4" t="str">
        <f t="shared" ca="1" si="453"/>
        <v xml:space="preserve"> </v>
      </c>
      <c r="N4882" s="4" t="str">
        <f t="shared" ca="1" si="454"/>
        <v xml:space="preserve"> </v>
      </c>
      <c r="O4882" s="4" t="str">
        <f t="shared" ca="1" si="455"/>
        <v>T</v>
      </c>
      <c r="P4882" s="3" t="str">
        <f t="shared" ca="1" si="452"/>
        <v xml:space="preserve"> </v>
      </c>
    </row>
    <row r="4883" spans="1:16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>
        <f t="shared" si="456"/>
        <v>0.5</v>
      </c>
      <c r="L4883">
        <f t="shared" ca="1" si="451"/>
        <v>7.25</v>
      </c>
      <c r="M4883" s="4" t="str">
        <f t="shared" ca="1" si="453"/>
        <v xml:space="preserve"> </v>
      </c>
      <c r="N4883" s="4" t="str">
        <f t="shared" ca="1" si="454"/>
        <v xml:space="preserve"> </v>
      </c>
      <c r="O4883" s="4" t="str">
        <f t="shared" ca="1" si="455"/>
        <v xml:space="preserve"> </v>
      </c>
      <c r="P4883" s="3" t="str">
        <f t="shared" ca="1" si="452"/>
        <v xml:space="preserve"> </v>
      </c>
    </row>
    <row r="4884" spans="1:16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>
        <f t="shared" si="456"/>
        <v>0.75</v>
      </c>
      <c r="L4884">
        <f t="shared" ca="1" si="451"/>
        <v>5.5</v>
      </c>
      <c r="M4884" s="4" t="str">
        <f t="shared" ca="1" si="453"/>
        <v xml:space="preserve"> </v>
      </c>
      <c r="N4884" s="4" t="str">
        <f t="shared" ca="1" si="454"/>
        <v xml:space="preserve"> </v>
      </c>
      <c r="O4884" s="4" t="str">
        <f t="shared" ca="1" si="455"/>
        <v xml:space="preserve"> </v>
      </c>
      <c r="P4884" s="3" t="str">
        <f t="shared" ca="1" si="452"/>
        <v xml:space="preserve"> </v>
      </c>
    </row>
    <row r="4885" spans="1:16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>
        <f t="shared" si="456"/>
        <v>11.75</v>
      </c>
      <c r="L4885">
        <f t="shared" ca="1" si="451"/>
        <v>9.375</v>
      </c>
      <c r="M4885" s="4" t="str">
        <f t="shared" ca="1" si="453"/>
        <v xml:space="preserve"> </v>
      </c>
      <c r="N4885" s="4" t="str">
        <f t="shared" ca="1" si="454"/>
        <v xml:space="preserve"> </v>
      </c>
      <c r="O4885" s="4" t="str">
        <f t="shared" ca="1" si="455"/>
        <v xml:space="preserve"> </v>
      </c>
      <c r="P4885" s="3" t="str">
        <f t="shared" ca="1" si="452"/>
        <v xml:space="preserve"> </v>
      </c>
    </row>
    <row r="4886" spans="1:16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>
        <f t="shared" si="456"/>
        <v>3.5</v>
      </c>
      <c r="L4886">
        <f t="shared" ca="1" si="451"/>
        <v>8.25</v>
      </c>
      <c r="M4886" s="4" t="str">
        <f t="shared" ca="1" si="453"/>
        <v xml:space="preserve"> </v>
      </c>
      <c r="N4886" s="4" t="str">
        <f t="shared" ca="1" si="454"/>
        <v xml:space="preserve"> </v>
      </c>
      <c r="O4886" s="4" t="str">
        <f t="shared" ca="1" si="455"/>
        <v xml:space="preserve"> </v>
      </c>
      <c r="P4886" s="3" t="str">
        <f t="shared" ca="1" si="452"/>
        <v xml:space="preserve"> </v>
      </c>
    </row>
    <row r="4887" spans="1:16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>
        <f t="shared" si="456"/>
        <v>19.5</v>
      </c>
      <c r="L4887">
        <f t="shared" ref="L4887:L4950" ca="1" si="457">AVERAGE(K4887,OFFSET(K4887,-L$2,0))</f>
        <v>11.125</v>
      </c>
      <c r="M4887" s="4" t="str">
        <f t="shared" ca="1" si="453"/>
        <v xml:space="preserve"> </v>
      </c>
      <c r="N4887" s="4" t="str">
        <f t="shared" ca="1" si="454"/>
        <v xml:space="preserve"> </v>
      </c>
      <c r="O4887" s="4" t="str">
        <f t="shared" ca="1" si="455"/>
        <v xml:space="preserve"> </v>
      </c>
      <c r="P4887" s="3" t="str">
        <f t="shared" ref="P4887:P4950" ca="1" si="458">IF(AND(M4887="T",N4887="T",O4887="T"),"Long"," ")</f>
        <v xml:space="preserve"> </v>
      </c>
    </row>
    <row r="4888" spans="1:16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>
        <f t="shared" si="456"/>
        <v>11</v>
      </c>
      <c r="L4888">
        <f t="shared" ca="1" si="457"/>
        <v>17</v>
      </c>
      <c r="M4888" s="4" t="str">
        <f t="shared" ref="M4888:M4951" ca="1" si="459">IF(AND(K4888&gt;L4887*$N$2,E4888&gt;B4888,B4888&gt;E4887),"T"," ")</f>
        <v xml:space="preserve"> </v>
      </c>
      <c r="N4888" s="4" t="str">
        <f t="shared" ca="1" si="454"/>
        <v xml:space="preserve"> </v>
      </c>
      <c r="O4888" s="4" t="str">
        <f t="shared" ca="1" si="455"/>
        <v xml:space="preserve"> </v>
      </c>
      <c r="P4888" s="3" t="str">
        <f t="shared" ca="1" si="458"/>
        <v xml:space="preserve"> </v>
      </c>
    </row>
    <row r="4889" spans="1:16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>
        <f t="shared" si="456"/>
        <v>20</v>
      </c>
      <c r="L4889">
        <f t="shared" ca="1" si="457"/>
        <v>17.75</v>
      </c>
      <c r="M4889" s="4" t="str">
        <f t="shared" ca="1" si="459"/>
        <v xml:space="preserve"> </v>
      </c>
      <c r="N4889" s="4" t="str">
        <f t="shared" ref="N4889:N4952" ca="1" si="460">IF(AND(K4888&lt;L4887*$N$3,B4888&lt;E4888,E4888&lt;E4887),"T"," ")</f>
        <v xml:space="preserve"> </v>
      </c>
      <c r="O4889" s="4" t="str">
        <f t="shared" ref="O4889:O4952" ca="1" si="461">IF(AND(K4887&gt;L4887*$N$2,E4887&lt;B4887),"T"," ")</f>
        <v>T</v>
      </c>
      <c r="P4889" s="3" t="str">
        <f t="shared" ca="1" si="458"/>
        <v xml:space="preserve"> </v>
      </c>
    </row>
    <row r="4890" spans="1:16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>
        <f t="shared" si="456"/>
        <v>11</v>
      </c>
      <c r="L4890">
        <f t="shared" ca="1" si="457"/>
        <v>11.75</v>
      </c>
      <c r="M4890" s="4" t="str">
        <f t="shared" ca="1" si="459"/>
        <v xml:space="preserve"> </v>
      </c>
      <c r="N4890" s="4" t="str">
        <f t="shared" ca="1" si="460"/>
        <v xml:space="preserve"> </v>
      </c>
      <c r="O4890" s="4" t="str">
        <f t="shared" ca="1" si="461"/>
        <v xml:space="preserve"> </v>
      </c>
      <c r="P4890" s="3" t="str">
        <f t="shared" ca="1" si="458"/>
        <v xml:space="preserve"> </v>
      </c>
    </row>
    <row r="4891" spans="1:16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>
        <f t="shared" si="456"/>
        <v>5.5</v>
      </c>
      <c r="L4891">
        <f t="shared" ca="1" si="457"/>
        <v>9.25</v>
      </c>
      <c r="M4891" s="4" t="str">
        <f t="shared" ca="1" si="459"/>
        <v xml:space="preserve"> </v>
      </c>
      <c r="N4891" s="4" t="str">
        <f t="shared" ca="1" si="460"/>
        <v xml:space="preserve"> </v>
      </c>
      <c r="O4891" s="4" t="str">
        <f t="shared" ca="1" si="461"/>
        <v xml:space="preserve"> </v>
      </c>
      <c r="P4891" s="3" t="str">
        <f t="shared" ca="1" si="458"/>
        <v xml:space="preserve"> </v>
      </c>
    </row>
    <row r="4892" spans="1:16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>
        <f t="shared" si="456"/>
        <v>22.75</v>
      </c>
      <c r="L4892">
        <f t="shared" ca="1" si="457"/>
        <v>13.375</v>
      </c>
      <c r="M4892" s="4" t="str">
        <f t="shared" ca="1" si="459"/>
        <v>T</v>
      </c>
      <c r="N4892" s="4" t="str">
        <f t="shared" ca="1" si="460"/>
        <v xml:space="preserve"> </v>
      </c>
      <c r="O4892" s="4" t="str">
        <f t="shared" ca="1" si="461"/>
        <v xml:space="preserve"> </v>
      </c>
      <c r="P4892" s="3" t="str">
        <f t="shared" ca="1" si="458"/>
        <v xml:space="preserve"> </v>
      </c>
    </row>
    <row r="4893" spans="1:16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>
        <f t="shared" si="456"/>
        <v>7.25</v>
      </c>
      <c r="L4893">
        <f t="shared" ca="1" si="457"/>
        <v>3.75</v>
      </c>
      <c r="M4893" s="4" t="str">
        <f t="shared" ca="1" si="459"/>
        <v xml:space="preserve"> </v>
      </c>
      <c r="N4893" s="4" t="str">
        <f t="shared" ca="1" si="460"/>
        <v xml:space="preserve"> </v>
      </c>
      <c r="O4893" s="4" t="str">
        <f t="shared" ca="1" si="461"/>
        <v xml:space="preserve"> </v>
      </c>
      <c r="P4893" s="3" t="str">
        <f t="shared" ca="1" si="458"/>
        <v xml:space="preserve"> </v>
      </c>
    </row>
    <row r="4894" spans="1:16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>
        <f t="shared" si="456"/>
        <v>17</v>
      </c>
      <c r="L4894">
        <f t="shared" ca="1" si="457"/>
        <v>11</v>
      </c>
      <c r="M4894" s="4" t="str">
        <f t="shared" ca="1" si="459"/>
        <v xml:space="preserve"> </v>
      </c>
      <c r="N4894" s="4" t="str">
        <f t="shared" ca="1" si="460"/>
        <v xml:space="preserve"> </v>
      </c>
      <c r="O4894" s="4" t="str">
        <f t="shared" ca="1" si="461"/>
        <v xml:space="preserve"> </v>
      </c>
      <c r="P4894" s="3" t="str">
        <f t="shared" ca="1" si="458"/>
        <v xml:space="preserve"> </v>
      </c>
    </row>
    <row r="4895" spans="1:16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>
        <f t="shared" si="456"/>
        <v>10.5</v>
      </c>
      <c r="L4895">
        <f t="shared" ca="1" si="457"/>
        <v>9</v>
      </c>
      <c r="M4895" s="4" t="str">
        <f t="shared" ca="1" si="459"/>
        <v xml:space="preserve"> </v>
      </c>
      <c r="N4895" s="4" t="str">
        <f t="shared" ca="1" si="460"/>
        <v xml:space="preserve"> </v>
      </c>
      <c r="O4895" s="4" t="str">
        <f t="shared" ca="1" si="461"/>
        <v>T</v>
      </c>
      <c r="P4895" s="3" t="str">
        <f t="shared" ca="1" si="458"/>
        <v xml:space="preserve"> </v>
      </c>
    </row>
    <row r="4896" spans="1:16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>
        <f t="shared" si="456"/>
        <v>23</v>
      </c>
      <c r="L4896">
        <f t="shared" ca="1" si="457"/>
        <v>14.375</v>
      </c>
      <c r="M4896" s="4" t="str">
        <f t="shared" ca="1" si="459"/>
        <v xml:space="preserve"> </v>
      </c>
      <c r="N4896" s="4" t="str">
        <f t="shared" ca="1" si="460"/>
        <v xml:space="preserve"> </v>
      </c>
      <c r="O4896" s="4" t="str">
        <f t="shared" ca="1" si="461"/>
        <v>T</v>
      </c>
      <c r="P4896" s="3" t="str">
        <f t="shared" ca="1" si="458"/>
        <v xml:space="preserve"> </v>
      </c>
    </row>
    <row r="4897" spans="1:16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>
        <f t="shared" si="456"/>
        <v>5.25</v>
      </c>
      <c r="L4897">
        <f t="shared" ca="1" si="457"/>
        <v>5.75</v>
      </c>
      <c r="M4897" s="4" t="str">
        <f t="shared" ca="1" si="459"/>
        <v xml:space="preserve"> </v>
      </c>
      <c r="N4897" s="4" t="str">
        <f t="shared" ca="1" si="460"/>
        <v xml:space="preserve"> </v>
      </c>
      <c r="O4897" s="4" t="str">
        <f t="shared" ca="1" si="461"/>
        <v xml:space="preserve"> </v>
      </c>
      <c r="P4897" s="3" t="str">
        <f t="shared" ca="1" si="458"/>
        <v xml:space="preserve"> </v>
      </c>
    </row>
    <row r="4898" spans="1:16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>
        <f t="shared" si="456"/>
        <v>6.5</v>
      </c>
      <c r="L4898">
        <f t="shared" ca="1" si="457"/>
        <v>11.625</v>
      </c>
      <c r="M4898" s="4" t="str">
        <f t="shared" ca="1" si="459"/>
        <v xml:space="preserve"> </v>
      </c>
      <c r="N4898" s="4" t="str">
        <f t="shared" ca="1" si="460"/>
        <v xml:space="preserve"> </v>
      </c>
      <c r="O4898" s="4" t="str">
        <f t="shared" ca="1" si="461"/>
        <v>T</v>
      </c>
      <c r="P4898" s="3" t="str">
        <f t="shared" ca="1" si="458"/>
        <v xml:space="preserve"> </v>
      </c>
    </row>
    <row r="4899" spans="1:16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>
        <f t="shared" si="456"/>
        <v>2.5</v>
      </c>
      <c r="L4899">
        <f t="shared" ca="1" si="457"/>
        <v>3.25</v>
      </c>
      <c r="M4899" s="4" t="str">
        <f t="shared" ca="1" si="459"/>
        <v xml:space="preserve"> </v>
      </c>
      <c r="N4899" s="4" t="str">
        <f t="shared" ca="1" si="460"/>
        <v xml:space="preserve"> </v>
      </c>
      <c r="O4899" s="4" t="str">
        <f t="shared" ca="1" si="461"/>
        <v xml:space="preserve"> </v>
      </c>
      <c r="P4899" s="3" t="str">
        <f t="shared" ca="1" si="458"/>
        <v xml:space="preserve"> </v>
      </c>
    </row>
    <row r="4900" spans="1:16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>
        <f t="shared" si="456"/>
        <v>30</v>
      </c>
      <c r="L4900">
        <f t="shared" ca="1" si="457"/>
        <v>27.25</v>
      </c>
      <c r="M4900" s="4" t="str">
        <f t="shared" ca="1" si="459"/>
        <v xml:space="preserve"> </v>
      </c>
      <c r="N4900" s="4" t="str">
        <f t="shared" ca="1" si="460"/>
        <v xml:space="preserve"> </v>
      </c>
      <c r="O4900" s="4" t="str">
        <f t="shared" ca="1" si="461"/>
        <v xml:space="preserve"> </v>
      </c>
      <c r="P4900" s="3" t="str">
        <f t="shared" ca="1" si="458"/>
        <v xml:space="preserve"> </v>
      </c>
    </row>
    <row r="4901" spans="1:16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>
        <f t="shared" si="456"/>
        <v>23.5</v>
      </c>
      <c r="L4901">
        <f t="shared" ca="1" si="457"/>
        <v>12.75</v>
      </c>
      <c r="M4901" s="4" t="str">
        <f t="shared" ca="1" si="459"/>
        <v xml:space="preserve"> </v>
      </c>
      <c r="N4901" s="4" t="str">
        <f t="shared" ca="1" si="460"/>
        <v xml:space="preserve"> </v>
      </c>
      <c r="O4901" s="4" t="str">
        <f t="shared" ca="1" si="461"/>
        <v xml:space="preserve"> </v>
      </c>
      <c r="P4901" s="3" t="str">
        <f t="shared" ca="1" si="458"/>
        <v xml:space="preserve"> </v>
      </c>
    </row>
    <row r="4902" spans="1:16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>
        <f t="shared" si="456"/>
        <v>11.75</v>
      </c>
      <c r="L4902">
        <f t="shared" ca="1" si="457"/>
        <v>7.5</v>
      </c>
      <c r="M4902" s="4" t="str">
        <f t="shared" ca="1" si="459"/>
        <v xml:space="preserve"> </v>
      </c>
      <c r="N4902" s="4" t="str">
        <f t="shared" ca="1" si="460"/>
        <v xml:space="preserve"> </v>
      </c>
      <c r="O4902" s="4" t="str">
        <f t="shared" ca="1" si="461"/>
        <v xml:space="preserve"> </v>
      </c>
      <c r="P4902" s="3" t="str">
        <f t="shared" ca="1" si="458"/>
        <v xml:space="preserve"> </v>
      </c>
    </row>
    <row r="4903" spans="1:16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>
        <f t="shared" si="456"/>
        <v>0.5</v>
      </c>
      <c r="L4903">
        <f t="shared" ca="1" si="457"/>
        <v>0.5</v>
      </c>
      <c r="M4903" s="4" t="str">
        <f t="shared" ca="1" si="459"/>
        <v xml:space="preserve"> </v>
      </c>
      <c r="N4903" s="4" t="str">
        <f t="shared" ca="1" si="460"/>
        <v xml:space="preserve"> </v>
      </c>
      <c r="O4903" s="4" t="str">
        <f t="shared" ca="1" si="461"/>
        <v>T</v>
      </c>
      <c r="P4903" s="3" t="str">
        <f t="shared" ca="1" si="458"/>
        <v xml:space="preserve"> </v>
      </c>
    </row>
    <row r="4904" spans="1:16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>
        <f t="shared" si="456"/>
        <v>1.5</v>
      </c>
      <c r="L4904">
        <f t="shared" ca="1" si="457"/>
        <v>1.125</v>
      </c>
      <c r="M4904" s="4" t="str">
        <f t="shared" ca="1" si="459"/>
        <v xml:space="preserve"> </v>
      </c>
      <c r="N4904" s="4" t="str">
        <f t="shared" ca="1" si="460"/>
        <v xml:space="preserve"> </v>
      </c>
      <c r="O4904" s="4" t="str">
        <f t="shared" ca="1" si="461"/>
        <v xml:space="preserve"> </v>
      </c>
      <c r="P4904" s="3" t="str">
        <f t="shared" ca="1" si="458"/>
        <v xml:space="preserve"> </v>
      </c>
    </row>
    <row r="4905" spans="1:16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>
        <f t="shared" si="456"/>
        <v>3.5</v>
      </c>
      <c r="L4905">
        <f t="shared" ca="1" si="457"/>
        <v>7.625</v>
      </c>
      <c r="M4905" s="4" t="str">
        <f t="shared" ca="1" si="459"/>
        <v xml:space="preserve"> </v>
      </c>
      <c r="N4905" s="4" t="str">
        <f t="shared" ca="1" si="460"/>
        <v xml:space="preserve"> </v>
      </c>
      <c r="O4905" s="4" t="str">
        <f t="shared" ca="1" si="461"/>
        <v xml:space="preserve"> </v>
      </c>
      <c r="P4905" s="3" t="str">
        <f t="shared" ca="1" si="458"/>
        <v xml:space="preserve"> </v>
      </c>
    </row>
    <row r="4906" spans="1:16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>
        <f t="shared" si="456"/>
        <v>22.25</v>
      </c>
      <c r="L4906">
        <f t="shared" ca="1" si="457"/>
        <v>12.875</v>
      </c>
      <c r="M4906" s="4" t="str">
        <f t="shared" ca="1" si="459"/>
        <v xml:space="preserve"> </v>
      </c>
      <c r="N4906" s="4" t="str">
        <f t="shared" ca="1" si="460"/>
        <v xml:space="preserve"> </v>
      </c>
      <c r="O4906" s="4" t="str">
        <f t="shared" ca="1" si="461"/>
        <v xml:space="preserve"> </v>
      </c>
      <c r="P4906" s="3" t="str">
        <f t="shared" ca="1" si="458"/>
        <v xml:space="preserve"> </v>
      </c>
    </row>
    <row r="4907" spans="1:16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>
        <f t="shared" si="456"/>
        <v>32.75</v>
      </c>
      <c r="L4907">
        <f t="shared" ca="1" si="457"/>
        <v>26.125</v>
      </c>
      <c r="M4907" s="4" t="str">
        <f t="shared" ca="1" si="459"/>
        <v xml:space="preserve"> </v>
      </c>
      <c r="N4907" s="4" t="str">
        <f t="shared" ca="1" si="460"/>
        <v xml:space="preserve"> </v>
      </c>
      <c r="O4907" s="4" t="str">
        <f t="shared" ca="1" si="461"/>
        <v xml:space="preserve"> </v>
      </c>
      <c r="P4907" s="3" t="str">
        <f t="shared" ca="1" si="458"/>
        <v xml:space="preserve"> </v>
      </c>
    </row>
    <row r="4908" spans="1:16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>
        <f t="shared" si="456"/>
        <v>9.5</v>
      </c>
      <c r="L4908">
        <f t="shared" ca="1" si="457"/>
        <v>10.25</v>
      </c>
      <c r="M4908" s="4" t="str">
        <f t="shared" ca="1" si="459"/>
        <v xml:space="preserve"> </v>
      </c>
      <c r="N4908" s="4" t="str">
        <f t="shared" ca="1" si="460"/>
        <v xml:space="preserve"> </v>
      </c>
      <c r="O4908" s="4" t="str">
        <f t="shared" ca="1" si="461"/>
        <v>T</v>
      </c>
      <c r="P4908" s="3" t="str">
        <f t="shared" ca="1" si="458"/>
        <v xml:space="preserve"> </v>
      </c>
    </row>
    <row r="4909" spans="1:16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>
        <f t="shared" si="456"/>
        <v>31.25</v>
      </c>
      <c r="L4909">
        <f t="shared" ca="1" si="457"/>
        <v>25.625</v>
      </c>
      <c r="M4909" s="4" t="str">
        <f t="shared" ca="1" si="459"/>
        <v>T</v>
      </c>
      <c r="N4909" s="4" t="str">
        <f t="shared" ca="1" si="460"/>
        <v xml:space="preserve"> </v>
      </c>
      <c r="O4909" s="4" t="str">
        <f t="shared" ca="1" si="461"/>
        <v xml:space="preserve"> </v>
      </c>
      <c r="P4909" s="3" t="str">
        <f t="shared" ca="1" si="458"/>
        <v xml:space="preserve"> </v>
      </c>
    </row>
    <row r="4910" spans="1:16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>
        <f t="shared" si="456"/>
        <v>10.25</v>
      </c>
      <c r="L4910">
        <f t="shared" ca="1" si="457"/>
        <v>10.625</v>
      </c>
      <c r="M4910" s="4" t="str">
        <f t="shared" ca="1" si="459"/>
        <v xml:space="preserve"> </v>
      </c>
      <c r="N4910" s="4" t="str">
        <f t="shared" ca="1" si="460"/>
        <v xml:space="preserve"> </v>
      </c>
      <c r="O4910" s="4" t="str">
        <f t="shared" ca="1" si="461"/>
        <v xml:space="preserve"> </v>
      </c>
      <c r="P4910" s="3" t="str">
        <f t="shared" ca="1" si="458"/>
        <v xml:space="preserve"> </v>
      </c>
    </row>
    <row r="4911" spans="1:16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>
        <f t="shared" si="456"/>
        <v>3.5</v>
      </c>
      <c r="L4911">
        <f t="shared" ca="1" si="457"/>
        <v>4.5</v>
      </c>
      <c r="M4911" s="4" t="str">
        <f t="shared" ca="1" si="459"/>
        <v xml:space="preserve"> </v>
      </c>
      <c r="N4911" s="4" t="str">
        <f t="shared" ca="1" si="460"/>
        <v xml:space="preserve"> </v>
      </c>
      <c r="O4911" s="4" t="str">
        <f t="shared" ca="1" si="461"/>
        <v xml:space="preserve"> </v>
      </c>
      <c r="P4911" s="3" t="str">
        <f t="shared" ca="1" si="458"/>
        <v xml:space="preserve"> </v>
      </c>
    </row>
    <row r="4912" spans="1:16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>
        <f t="shared" si="456"/>
        <v>8.5</v>
      </c>
      <c r="L4912">
        <f t="shared" ca="1" si="457"/>
        <v>15.625</v>
      </c>
      <c r="M4912" s="4" t="str">
        <f t="shared" ca="1" si="459"/>
        <v xml:space="preserve"> </v>
      </c>
      <c r="N4912" s="4" t="str">
        <f t="shared" ca="1" si="460"/>
        <v xml:space="preserve"> </v>
      </c>
      <c r="O4912" s="4" t="str">
        <f t="shared" ca="1" si="461"/>
        <v xml:space="preserve"> </v>
      </c>
      <c r="P4912" s="3" t="str">
        <f t="shared" ca="1" si="458"/>
        <v xml:space="preserve"> </v>
      </c>
    </row>
    <row r="4913" spans="1:16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>
        <f t="shared" si="456"/>
        <v>21</v>
      </c>
      <c r="L4913">
        <f t="shared" ca="1" si="457"/>
        <v>14.125</v>
      </c>
      <c r="M4913" s="4" t="str">
        <f t="shared" ca="1" si="459"/>
        <v xml:space="preserve"> </v>
      </c>
      <c r="N4913" s="4" t="str">
        <f t="shared" ca="1" si="460"/>
        <v xml:space="preserve"> </v>
      </c>
      <c r="O4913" s="4" t="str">
        <f t="shared" ca="1" si="461"/>
        <v xml:space="preserve"> </v>
      </c>
      <c r="P4913" s="3" t="str">
        <f t="shared" ca="1" si="458"/>
        <v xml:space="preserve"> </v>
      </c>
    </row>
    <row r="4914" spans="1:16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>
        <f t="shared" si="456"/>
        <v>1</v>
      </c>
      <c r="L4914">
        <f t="shared" ca="1" si="457"/>
        <v>9</v>
      </c>
      <c r="M4914" s="4" t="str">
        <f t="shared" ca="1" si="459"/>
        <v xml:space="preserve"> </v>
      </c>
      <c r="N4914" s="4" t="str">
        <f t="shared" ca="1" si="460"/>
        <v xml:space="preserve"> </v>
      </c>
      <c r="O4914" s="4" t="str">
        <f t="shared" ca="1" si="461"/>
        <v xml:space="preserve"> </v>
      </c>
      <c r="P4914" s="3" t="str">
        <f t="shared" ca="1" si="458"/>
        <v xml:space="preserve"> </v>
      </c>
    </row>
    <row r="4915" spans="1:16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>
        <f t="shared" si="456"/>
        <v>13.5</v>
      </c>
      <c r="L4915">
        <f t="shared" ca="1" si="457"/>
        <v>12</v>
      </c>
      <c r="M4915" s="4" t="str">
        <f t="shared" ca="1" si="459"/>
        <v xml:space="preserve"> </v>
      </c>
      <c r="N4915" s="4" t="str">
        <f t="shared" ca="1" si="460"/>
        <v xml:space="preserve"> </v>
      </c>
      <c r="O4915" s="4" t="str">
        <f t="shared" ca="1" si="461"/>
        <v xml:space="preserve"> </v>
      </c>
      <c r="P4915" s="3" t="str">
        <f t="shared" ca="1" si="458"/>
        <v xml:space="preserve"> </v>
      </c>
    </row>
    <row r="4916" spans="1:16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>
        <f t="shared" si="456"/>
        <v>20.25</v>
      </c>
      <c r="L4916">
        <f t="shared" ca="1" si="457"/>
        <v>21.625</v>
      </c>
      <c r="M4916" s="4" t="str">
        <f t="shared" ca="1" si="459"/>
        <v xml:space="preserve"> </v>
      </c>
      <c r="N4916" s="4" t="str">
        <f t="shared" ca="1" si="460"/>
        <v xml:space="preserve"> </v>
      </c>
      <c r="O4916" s="4" t="str">
        <f t="shared" ca="1" si="461"/>
        <v xml:space="preserve"> </v>
      </c>
      <c r="P4916" s="3" t="str">
        <f t="shared" ca="1" si="458"/>
        <v xml:space="preserve"> </v>
      </c>
    </row>
    <row r="4917" spans="1:16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>
        <f t="shared" si="456"/>
        <v>2</v>
      </c>
      <c r="L4917">
        <f t="shared" ca="1" si="457"/>
        <v>3.625</v>
      </c>
      <c r="M4917" s="4" t="str">
        <f t="shared" ca="1" si="459"/>
        <v xml:space="preserve"> </v>
      </c>
      <c r="N4917" s="4" t="str">
        <f t="shared" ca="1" si="460"/>
        <v xml:space="preserve"> </v>
      </c>
      <c r="O4917" s="4" t="str">
        <f t="shared" ca="1" si="461"/>
        <v xml:space="preserve"> </v>
      </c>
      <c r="P4917" s="3" t="str">
        <f t="shared" ca="1" si="458"/>
        <v xml:space="preserve"> </v>
      </c>
    </row>
    <row r="4918" spans="1:16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>
        <f t="shared" si="456"/>
        <v>2</v>
      </c>
      <c r="L4918">
        <f t="shared" ca="1" si="457"/>
        <v>4.25</v>
      </c>
      <c r="M4918" s="4" t="str">
        <f t="shared" ca="1" si="459"/>
        <v xml:space="preserve"> </v>
      </c>
      <c r="N4918" s="4" t="str">
        <f t="shared" ca="1" si="460"/>
        <v xml:space="preserve"> </v>
      </c>
      <c r="O4918" s="4" t="str">
        <f t="shared" ca="1" si="461"/>
        <v xml:space="preserve"> </v>
      </c>
      <c r="P4918" s="3" t="str">
        <f t="shared" ca="1" si="458"/>
        <v xml:space="preserve"> </v>
      </c>
    </row>
    <row r="4919" spans="1:16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>
        <f t="shared" si="456"/>
        <v>1.75</v>
      </c>
      <c r="L4919">
        <f t="shared" ca="1" si="457"/>
        <v>2.125</v>
      </c>
      <c r="M4919" s="4" t="str">
        <f t="shared" ca="1" si="459"/>
        <v xml:space="preserve"> </v>
      </c>
      <c r="N4919" s="4" t="str">
        <f t="shared" ca="1" si="460"/>
        <v xml:space="preserve"> </v>
      </c>
      <c r="O4919" s="4" t="str">
        <f t="shared" ca="1" si="461"/>
        <v xml:space="preserve"> </v>
      </c>
      <c r="P4919" s="3" t="str">
        <f t="shared" ca="1" si="458"/>
        <v xml:space="preserve"> </v>
      </c>
    </row>
    <row r="4920" spans="1:16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>
        <f t="shared" si="456"/>
        <v>4.75</v>
      </c>
      <c r="L4920">
        <f t="shared" ca="1" si="457"/>
        <v>17.375</v>
      </c>
      <c r="M4920" s="4" t="str">
        <f t="shared" ca="1" si="459"/>
        <v xml:space="preserve"> </v>
      </c>
      <c r="N4920" s="4" t="str">
        <f t="shared" ca="1" si="460"/>
        <v xml:space="preserve"> </v>
      </c>
      <c r="O4920" s="4" t="str">
        <f t="shared" ca="1" si="461"/>
        <v xml:space="preserve"> </v>
      </c>
      <c r="P4920" s="3" t="str">
        <f t="shared" ca="1" si="458"/>
        <v xml:space="preserve"> </v>
      </c>
    </row>
    <row r="4921" spans="1:16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>
        <f t="shared" si="456"/>
        <v>23.25</v>
      </c>
      <c r="L4921">
        <f t="shared" ca="1" si="457"/>
        <v>23.375</v>
      </c>
      <c r="M4921" s="4" t="str">
        <f t="shared" ca="1" si="459"/>
        <v xml:space="preserve"> </v>
      </c>
      <c r="N4921" s="4" t="str">
        <f t="shared" ca="1" si="460"/>
        <v xml:space="preserve"> </v>
      </c>
      <c r="O4921" s="4" t="str">
        <f t="shared" ca="1" si="461"/>
        <v xml:space="preserve"> </v>
      </c>
      <c r="P4921" s="3" t="str">
        <f t="shared" ca="1" si="458"/>
        <v xml:space="preserve"> </v>
      </c>
    </row>
    <row r="4922" spans="1:16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>
        <f t="shared" si="456"/>
        <v>2.5</v>
      </c>
      <c r="L4922">
        <f t="shared" ca="1" si="457"/>
        <v>7.125</v>
      </c>
      <c r="M4922" s="4" t="str">
        <f t="shared" ca="1" si="459"/>
        <v xml:space="preserve"> </v>
      </c>
      <c r="N4922" s="4" t="str">
        <f t="shared" ca="1" si="460"/>
        <v xml:space="preserve"> </v>
      </c>
      <c r="O4922" s="4" t="str">
        <f t="shared" ca="1" si="461"/>
        <v xml:space="preserve"> </v>
      </c>
      <c r="P4922" s="3" t="str">
        <f t="shared" ca="1" si="458"/>
        <v xml:space="preserve"> </v>
      </c>
    </row>
    <row r="4923" spans="1:16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>
        <f t="shared" si="456"/>
        <v>8.25</v>
      </c>
      <c r="L4923">
        <f t="shared" ca="1" si="457"/>
        <v>4.375</v>
      </c>
      <c r="M4923" s="4" t="str">
        <f t="shared" ca="1" si="459"/>
        <v xml:space="preserve"> </v>
      </c>
      <c r="N4923" s="4" t="str">
        <f t="shared" ca="1" si="460"/>
        <v xml:space="preserve"> </v>
      </c>
      <c r="O4923" s="4" t="str">
        <f t="shared" ca="1" si="461"/>
        <v xml:space="preserve"> </v>
      </c>
      <c r="P4923" s="3" t="str">
        <f t="shared" ca="1" si="458"/>
        <v xml:space="preserve"> </v>
      </c>
    </row>
    <row r="4924" spans="1:16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>
        <f t="shared" si="456"/>
        <v>0.25</v>
      </c>
      <c r="L4924">
        <f t="shared" ca="1" si="457"/>
        <v>0.875</v>
      </c>
      <c r="M4924" s="4" t="str">
        <f t="shared" ca="1" si="459"/>
        <v xml:space="preserve"> </v>
      </c>
      <c r="N4924" s="4" t="str">
        <f t="shared" ca="1" si="460"/>
        <v xml:space="preserve"> </v>
      </c>
      <c r="O4924" s="4" t="str">
        <f t="shared" ca="1" si="461"/>
        <v xml:space="preserve"> </v>
      </c>
      <c r="P4924" s="3" t="str">
        <f t="shared" ca="1" si="458"/>
        <v xml:space="preserve"> </v>
      </c>
    </row>
    <row r="4925" spans="1:16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>
        <f t="shared" si="456"/>
        <v>8.25</v>
      </c>
      <c r="L4925">
        <f t="shared" ca="1" si="457"/>
        <v>5.875</v>
      </c>
      <c r="M4925" s="4" t="str">
        <f t="shared" ca="1" si="459"/>
        <v xml:space="preserve"> </v>
      </c>
      <c r="N4925" s="4" t="str">
        <f t="shared" ca="1" si="460"/>
        <v xml:space="preserve"> </v>
      </c>
      <c r="O4925" s="4" t="str">
        <f t="shared" ca="1" si="461"/>
        <v>T</v>
      </c>
      <c r="P4925" s="3" t="str">
        <f t="shared" ca="1" si="458"/>
        <v xml:space="preserve"> </v>
      </c>
    </row>
    <row r="4926" spans="1:16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>
        <f t="shared" si="456"/>
        <v>21.5</v>
      </c>
      <c r="L4926">
        <f t="shared" ca="1" si="457"/>
        <v>21.875</v>
      </c>
      <c r="M4926" s="4" t="str">
        <f t="shared" ca="1" si="459"/>
        <v xml:space="preserve"> </v>
      </c>
      <c r="N4926" s="4" t="str">
        <f t="shared" ca="1" si="460"/>
        <v xml:space="preserve"> </v>
      </c>
      <c r="O4926" s="4" t="str">
        <f t="shared" ca="1" si="461"/>
        <v xml:space="preserve"> </v>
      </c>
      <c r="P4926" s="3" t="str">
        <f t="shared" ca="1" si="458"/>
        <v xml:space="preserve"> </v>
      </c>
    </row>
    <row r="4927" spans="1:16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>
        <f t="shared" si="456"/>
        <v>2.75</v>
      </c>
      <c r="L4927">
        <f t="shared" ca="1" si="457"/>
        <v>17.75</v>
      </c>
      <c r="M4927" s="4" t="str">
        <f t="shared" ca="1" si="459"/>
        <v xml:space="preserve"> </v>
      </c>
      <c r="N4927" s="4" t="str">
        <f t="shared" ca="1" si="460"/>
        <v xml:space="preserve"> </v>
      </c>
      <c r="O4927" s="4" t="str">
        <f t="shared" ca="1" si="461"/>
        <v xml:space="preserve"> </v>
      </c>
      <c r="P4927" s="3" t="str">
        <f t="shared" ca="1" si="458"/>
        <v xml:space="preserve"> </v>
      </c>
    </row>
    <row r="4928" spans="1:16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>
        <f t="shared" si="456"/>
        <v>1.25</v>
      </c>
      <c r="L4928">
        <f t="shared" ca="1" si="457"/>
        <v>5.375</v>
      </c>
      <c r="M4928" s="4" t="str">
        <f t="shared" ca="1" si="459"/>
        <v xml:space="preserve"> </v>
      </c>
      <c r="N4928" s="4" t="str">
        <f t="shared" ca="1" si="460"/>
        <v xml:space="preserve"> </v>
      </c>
      <c r="O4928" s="4" t="str">
        <f t="shared" ca="1" si="461"/>
        <v xml:space="preserve"> </v>
      </c>
      <c r="P4928" s="3" t="str">
        <f t="shared" ca="1" si="458"/>
        <v xml:space="preserve"> </v>
      </c>
    </row>
    <row r="4929" spans="1:16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>
        <f t="shared" si="456"/>
        <v>21</v>
      </c>
      <c r="L4929">
        <f t="shared" ca="1" si="457"/>
        <v>26.125</v>
      </c>
      <c r="M4929" s="4" t="str">
        <f t="shared" ca="1" si="459"/>
        <v xml:space="preserve"> </v>
      </c>
      <c r="N4929" s="4" t="str">
        <f t="shared" ca="1" si="460"/>
        <v xml:space="preserve"> </v>
      </c>
      <c r="O4929" s="4" t="str">
        <f t="shared" ca="1" si="461"/>
        <v xml:space="preserve"> </v>
      </c>
      <c r="P4929" s="3" t="str">
        <f t="shared" ca="1" si="458"/>
        <v xml:space="preserve"> </v>
      </c>
    </row>
    <row r="4930" spans="1:16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>
        <f t="shared" si="456"/>
        <v>4.75</v>
      </c>
      <c r="L4930">
        <f t="shared" ca="1" si="457"/>
        <v>7.5</v>
      </c>
      <c r="M4930" s="4" t="str">
        <f t="shared" ca="1" si="459"/>
        <v xml:space="preserve"> </v>
      </c>
      <c r="N4930" s="4" t="str">
        <f t="shared" ca="1" si="460"/>
        <v xml:space="preserve"> </v>
      </c>
      <c r="O4930" s="4" t="str">
        <f t="shared" ca="1" si="461"/>
        <v xml:space="preserve"> </v>
      </c>
      <c r="P4930" s="3" t="str">
        <f t="shared" ca="1" si="458"/>
        <v xml:space="preserve"> </v>
      </c>
    </row>
    <row r="4931" spans="1:16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>
        <f t="shared" ref="K4931:K4994" si="462">ABS(E4931-B4931)</f>
        <v>2</v>
      </c>
      <c r="L4931">
        <f t="shared" ca="1" si="457"/>
        <v>2.75</v>
      </c>
      <c r="M4931" s="4" t="str">
        <f t="shared" ca="1" si="459"/>
        <v xml:space="preserve"> </v>
      </c>
      <c r="N4931" s="4" t="str">
        <f t="shared" ca="1" si="460"/>
        <v xml:space="preserve"> </v>
      </c>
      <c r="O4931" s="4" t="str">
        <f t="shared" ca="1" si="461"/>
        <v xml:space="preserve"> </v>
      </c>
      <c r="P4931" s="3" t="str">
        <f t="shared" ca="1" si="458"/>
        <v xml:space="preserve"> </v>
      </c>
    </row>
    <row r="4932" spans="1:16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>
        <f t="shared" si="462"/>
        <v>17</v>
      </c>
      <c r="L4932">
        <f t="shared" ca="1" si="457"/>
        <v>12.75</v>
      </c>
      <c r="M4932" s="4" t="str">
        <f t="shared" ca="1" si="459"/>
        <v>T</v>
      </c>
      <c r="N4932" s="4" t="str">
        <f t="shared" ca="1" si="460"/>
        <v xml:space="preserve"> </v>
      </c>
      <c r="O4932" s="4" t="str">
        <f t="shared" ca="1" si="461"/>
        <v xml:space="preserve"> </v>
      </c>
      <c r="P4932" s="3" t="str">
        <f t="shared" ca="1" si="458"/>
        <v xml:space="preserve"> </v>
      </c>
    </row>
    <row r="4933" spans="1:16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>
        <f t="shared" si="462"/>
        <v>1</v>
      </c>
      <c r="L4933">
        <f t="shared" ca="1" si="457"/>
        <v>11</v>
      </c>
      <c r="M4933" s="4" t="str">
        <f t="shared" ca="1" si="459"/>
        <v xml:space="preserve"> </v>
      </c>
      <c r="N4933" s="4" t="str">
        <f t="shared" ca="1" si="460"/>
        <v xml:space="preserve"> </v>
      </c>
      <c r="O4933" s="4" t="str">
        <f t="shared" ca="1" si="461"/>
        <v xml:space="preserve"> </v>
      </c>
      <c r="P4933" s="3" t="str">
        <f t="shared" ca="1" si="458"/>
        <v xml:space="preserve"> </v>
      </c>
    </row>
    <row r="4934" spans="1:16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>
        <f t="shared" si="462"/>
        <v>30.25</v>
      </c>
      <c r="L4934">
        <f t="shared" ca="1" si="457"/>
        <v>15.625</v>
      </c>
      <c r="M4934" s="4" t="str">
        <f t="shared" ca="1" si="459"/>
        <v xml:space="preserve"> </v>
      </c>
      <c r="N4934" s="4" t="str">
        <f t="shared" ca="1" si="460"/>
        <v xml:space="preserve"> </v>
      </c>
      <c r="O4934" s="4" t="str">
        <f t="shared" ca="1" si="461"/>
        <v xml:space="preserve"> </v>
      </c>
      <c r="P4934" s="3" t="str">
        <f t="shared" ca="1" si="458"/>
        <v xml:space="preserve"> </v>
      </c>
    </row>
    <row r="4935" spans="1:16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>
        <f t="shared" si="462"/>
        <v>15</v>
      </c>
      <c r="L4935">
        <f t="shared" ca="1" si="457"/>
        <v>14.25</v>
      </c>
      <c r="M4935" s="4" t="str">
        <f t="shared" ca="1" si="459"/>
        <v xml:space="preserve"> </v>
      </c>
      <c r="N4935" s="4" t="str">
        <f t="shared" ca="1" si="460"/>
        <v xml:space="preserve"> </v>
      </c>
      <c r="O4935" s="4" t="str">
        <f t="shared" ca="1" si="461"/>
        <v xml:space="preserve"> </v>
      </c>
      <c r="P4935" s="3" t="str">
        <f t="shared" ca="1" si="458"/>
        <v xml:space="preserve"> </v>
      </c>
    </row>
    <row r="4936" spans="1:16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>
        <f t="shared" si="462"/>
        <v>1.75</v>
      </c>
      <c r="L4936">
        <f t="shared" ca="1" si="457"/>
        <v>11</v>
      </c>
      <c r="M4936" s="4" t="str">
        <f t="shared" ca="1" si="459"/>
        <v xml:space="preserve"> </v>
      </c>
      <c r="N4936" s="4" t="str">
        <f t="shared" ca="1" si="460"/>
        <v xml:space="preserve"> </v>
      </c>
      <c r="O4936" s="4" t="str">
        <f t="shared" ca="1" si="461"/>
        <v>T</v>
      </c>
      <c r="P4936" s="3" t="str">
        <f t="shared" ca="1" si="458"/>
        <v xml:space="preserve"> </v>
      </c>
    </row>
    <row r="4937" spans="1:16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>
        <f t="shared" si="462"/>
        <v>24.5</v>
      </c>
      <c r="L4937">
        <f t="shared" ca="1" si="457"/>
        <v>13.25</v>
      </c>
      <c r="M4937" s="4" t="str">
        <f t="shared" ca="1" si="459"/>
        <v xml:space="preserve"> </v>
      </c>
      <c r="N4937" s="4" t="str">
        <f t="shared" ca="1" si="460"/>
        <v xml:space="preserve"> </v>
      </c>
      <c r="O4937" s="4" t="str">
        <f t="shared" ca="1" si="461"/>
        <v xml:space="preserve"> </v>
      </c>
      <c r="P4937" s="3" t="str">
        <f t="shared" ca="1" si="458"/>
        <v xml:space="preserve"> </v>
      </c>
    </row>
    <row r="4938" spans="1:16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>
        <f t="shared" si="462"/>
        <v>7</v>
      </c>
      <c r="L4938">
        <f t="shared" ca="1" si="457"/>
        <v>4.5</v>
      </c>
      <c r="M4938" s="4" t="str">
        <f t="shared" ca="1" si="459"/>
        <v xml:space="preserve"> </v>
      </c>
      <c r="N4938" s="4" t="str">
        <f t="shared" ca="1" si="460"/>
        <v xml:space="preserve"> </v>
      </c>
      <c r="O4938" s="4" t="str">
        <f t="shared" ca="1" si="461"/>
        <v xml:space="preserve"> </v>
      </c>
      <c r="P4938" s="3" t="str">
        <f t="shared" ca="1" si="458"/>
        <v xml:space="preserve"> </v>
      </c>
    </row>
    <row r="4939" spans="1:16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>
        <f t="shared" si="462"/>
        <v>14.5</v>
      </c>
      <c r="L4939">
        <f t="shared" ca="1" si="457"/>
        <v>8.125</v>
      </c>
      <c r="M4939" s="4" t="str">
        <f t="shared" ca="1" si="459"/>
        <v xml:space="preserve"> </v>
      </c>
      <c r="N4939" s="4" t="str">
        <f t="shared" ca="1" si="460"/>
        <v xml:space="preserve"> </v>
      </c>
      <c r="O4939" s="4" t="str">
        <f t="shared" ca="1" si="461"/>
        <v xml:space="preserve"> </v>
      </c>
      <c r="P4939" s="3" t="str">
        <f t="shared" ca="1" si="458"/>
        <v xml:space="preserve"> </v>
      </c>
    </row>
    <row r="4940" spans="1:16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>
        <f t="shared" si="462"/>
        <v>15</v>
      </c>
      <c r="L4940">
        <f t="shared" ca="1" si="457"/>
        <v>9.875</v>
      </c>
      <c r="M4940" s="4" t="str">
        <f t="shared" ca="1" si="459"/>
        <v>T</v>
      </c>
      <c r="N4940" s="4" t="str">
        <f t="shared" ca="1" si="460"/>
        <v xml:space="preserve"> </v>
      </c>
      <c r="O4940" s="4" t="str">
        <f t="shared" ca="1" si="461"/>
        <v xml:space="preserve"> </v>
      </c>
      <c r="P4940" s="3" t="str">
        <f t="shared" ca="1" si="458"/>
        <v xml:space="preserve"> </v>
      </c>
    </row>
    <row r="4941" spans="1:16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>
        <f t="shared" si="462"/>
        <v>1</v>
      </c>
      <c r="L4941">
        <f t="shared" ca="1" si="457"/>
        <v>12.125</v>
      </c>
      <c r="M4941" s="4" t="str">
        <f t="shared" ca="1" si="459"/>
        <v xml:space="preserve"> </v>
      </c>
      <c r="N4941" s="4" t="str">
        <f t="shared" ca="1" si="460"/>
        <v xml:space="preserve"> </v>
      </c>
      <c r="O4941" s="4" t="str">
        <f t="shared" ca="1" si="461"/>
        <v xml:space="preserve"> </v>
      </c>
      <c r="P4941" s="3" t="str">
        <f t="shared" ca="1" si="458"/>
        <v xml:space="preserve"> </v>
      </c>
    </row>
    <row r="4942" spans="1:16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>
        <f t="shared" si="462"/>
        <v>5</v>
      </c>
      <c r="L4942">
        <f t="shared" ca="1" si="457"/>
        <v>3.75</v>
      </c>
      <c r="M4942" s="4" t="str">
        <f t="shared" ca="1" si="459"/>
        <v xml:space="preserve"> </v>
      </c>
      <c r="N4942" s="4" t="str">
        <f t="shared" ca="1" si="460"/>
        <v xml:space="preserve"> </v>
      </c>
      <c r="O4942" s="4" t="str">
        <f t="shared" ca="1" si="461"/>
        <v xml:space="preserve"> </v>
      </c>
      <c r="P4942" s="3" t="str">
        <f t="shared" ca="1" si="458"/>
        <v xml:space="preserve"> </v>
      </c>
    </row>
    <row r="4943" spans="1:16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>
        <f t="shared" si="462"/>
        <v>0.75</v>
      </c>
      <c r="L4943">
        <f t="shared" ca="1" si="457"/>
        <v>4.5</v>
      </c>
      <c r="M4943" s="4" t="str">
        <f t="shared" ca="1" si="459"/>
        <v xml:space="preserve"> </v>
      </c>
      <c r="N4943" s="4" t="str">
        <f t="shared" ca="1" si="460"/>
        <v xml:space="preserve"> </v>
      </c>
      <c r="O4943" s="4" t="str">
        <f t="shared" ca="1" si="461"/>
        <v xml:space="preserve"> </v>
      </c>
      <c r="P4943" s="3" t="str">
        <f t="shared" ca="1" si="458"/>
        <v xml:space="preserve"> </v>
      </c>
    </row>
    <row r="4944" spans="1:16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>
        <f t="shared" si="462"/>
        <v>5.75</v>
      </c>
      <c r="L4944">
        <f t="shared" ca="1" si="457"/>
        <v>3</v>
      </c>
      <c r="M4944" s="4" t="str">
        <f t="shared" ca="1" si="459"/>
        <v xml:space="preserve"> </v>
      </c>
      <c r="N4944" s="4" t="str">
        <f t="shared" ca="1" si="460"/>
        <v xml:space="preserve"> </v>
      </c>
      <c r="O4944" s="4" t="str">
        <f t="shared" ca="1" si="461"/>
        <v xml:space="preserve"> </v>
      </c>
      <c r="P4944" s="3" t="str">
        <f t="shared" ca="1" si="458"/>
        <v xml:space="preserve"> </v>
      </c>
    </row>
    <row r="4945" spans="1:16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>
        <f t="shared" si="462"/>
        <v>25</v>
      </c>
      <c r="L4945">
        <f t="shared" ca="1" si="457"/>
        <v>16.625</v>
      </c>
      <c r="M4945" s="4" t="str">
        <f t="shared" ca="1" si="459"/>
        <v xml:space="preserve"> </v>
      </c>
      <c r="N4945" s="4" t="str">
        <f t="shared" ca="1" si="460"/>
        <v xml:space="preserve"> </v>
      </c>
      <c r="O4945" s="4" t="str">
        <f t="shared" ca="1" si="461"/>
        <v xml:space="preserve"> </v>
      </c>
      <c r="P4945" s="3" t="str">
        <f t="shared" ca="1" si="458"/>
        <v xml:space="preserve"> </v>
      </c>
    </row>
    <row r="4946" spans="1:16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>
        <f t="shared" si="462"/>
        <v>2</v>
      </c>
      <c r="L4946">
        <f t="shared" ca="1" si="457"/>
        <v>11.75</v>
      </c>
      <c r="M4946" s="4" t="str">
        <f t="shared" ca="1" si="459"/>
        <v xml:space="preserve"> </v>
      </c>
      <c r="N4946" s="4" t="str">
        <f t="shared" ca="1" si="460"/>
        <v xml:space="preserve"> </v>
      </c>
      <c r="O4946" s="4" t="str">
        <f t="shared" ca="1" si="461"/>
        <v>T</v>
      </c>
      <c r="P4946" s="3" t="str">
        <f t="shared" ca="1" si="458"/>
        <v xml:space="preserve"> </v>
      </c>
    </row>
    <row r="4947" spans="1:16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>
        <f t="shared" si="462"/>
        <v>3</v>
      </c>
      <c r="L4947">
        <f t="shared" ca="1" si="457"/>
        <v>2.875</v>
      </c>
      <c r="M4947" s="4" t="str">
        <f t="shared" ca="1" si="459"/>
        <v xml:space="preserve"> </v>
      </c>
      <c r="N4947" s="4" t="str">
        <f t="shared" ca="1" si="460"/>
        <v xml:space="preserve"> </v>
      </c>
      <c r="O4947" s="4" t="str">
        <f t="shared" ca="1" si="461"/>
        <v xml:space="preserve"> </v>
      </c>
      <c r="P4947" s="3" t="str">
        <f t="shared" ca="1" si="458"/>
        <v xml:space="preserve"> </v>
      </c>
    </row>
    <row r="4948" spans="1:16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>
        <f t="shared" si="462"/>
        <v>4.5</v>
      </c>
      <c r="L4948">
        <f t="shared" ca="1" si="457"/>
        <v>2.875</v>
      </c>
      <c r="M4948" s="4" t="str">
        <f t="shared" ca="1" si="459"/>
        <v xml:space="preserve"> </v>
      </c>
      <c r="N4948" s="4" t="str">
        <f t="shared" ca="1" si="460"/>
        <v xml:space="preserve"> </v>
      </c>
      <c r="O4948" s="4" t="str">
        <f t="shared" ca="1" si="461"/>
        <v xml:space="preserve"> </v>
      </c>
      <c r="P4948" s="3" t="str">
        <f t="shared" ca="1" si="458"/>
        <v xml:space="preserve"> </v>
      </c>
    </row>
    <row r="4949" spans="1:16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>
        <f t="shared" si="462"/>
        <v>13.5</v>
      </c>
      <c r="L4949">
        <f t="shared" ca="1" si="457"/>
        <v>17.25</v>
      </c>
      <c r="M4949" s="4" t="str">
        <f t="shared" ca="1" si="459"/>
        <v>T</v>
      </c>
      <c r="N4949" s="4" t="str">
        <f t="shared" ca="1" si="460"/>
        <v xml:space="preserve"> </v>
      </c>
      <c r="O4949" s="4" t="str">
        <f t="shared" ca="1" si="461"/>
        <v xml:space="preserve"> </v>
      </c>
      <c r="P4949" s="3" t="str">
        <f t="shared" ca="1" si="458"/>
        <v xml:space="preserve"> </v>
      </c>
    </row>
    <row r="4950" spans="1:16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>
        <f t="shared" si="462"/>
        <v>10</v>
      </c>
      <c r="L4950">
        <f t="shared" ca="1" si="457"/>
        <v>7.375</v>
      </c>
      <c r="M4950" s="4" t="str">
        <f t="shared" ca="1" si="459"/>
        <v xml:space="preserve"> </v>
      </c>
      <c r="N4950" s="4" t="str">
        <f t="shared" ca="1" si="460"/>
        <v xml:space="preserve"> </v>
      </c>
      <c r="O4950" s="4" t="str">
        <f t="shared" ca="1" si="461"/>
        <v>T</v>
      </c>
      <c r="P4950" s="3" t="str">
        <f t="shared" ca="1" si="458"/>
        <v xml:space="preserve"> </v>
      </c>
    </row>
    <row r="4951" spans="1:16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>
        <f t="shared" si="462"/>
        <v>6.25</v>
      </c>
      <c r="L4951">
        <f t="shared" ref="L4951:L5014" ca="1" si="463">AVERAGE(K4951,OFFSET(K4951,-L$2,0))</f>
        <v>4.125</v>
      </c>
      <c r="M4951" s="4" t="str">
        <f t="shared" ca="1" si="459"/>
        <v xml:space="preserve"> </v>
      </c>
      <c r="N4951" s="4" t="str">
        <f t="shared" ca="1" si="460"/>
        <v xml:space="preserve"> </v>
      </c>
      <c r="O4951" s="4" t="str">
        <f t="shared" ca="1" si="461"/>
        <v xml:space="preserve"> </v>
      </c>
      <c r="P4951" s="3" t="str">
        <f t="shared" ref="P4951:P5014" ca="1" si="464">IF(AND(M4951="T",N4951="T",O4951="T"),"Long"," ")</f>
        <v xml:space="preserve"> </v>
      </c>
    </row>
    <row r="4952" spans="1:16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>
        <f t="shared" si="462"/>
        <v>16</v>
      </c>
      <c r="L4952">
        <f t="shared" ca="1" si="463"/>
        <v>16.5</v>
      </c>
      <c r="M4952" s="4" t="str">
        <f t="shared" ref="M4952:M5015" ca="1" si="465">IF(AND(K4952&gt;L4951*$N$2,E4952&gt;B4952,B4952&gt;E4951),"T"," ")</f>
        <v xml:space="preserve"> </v>
      </c>
      <c r="N4952" s="4" t="str">
        <f t="shared" ca="1" si="460"/>
        <v xml:space="preserve"> </v>
      </c>
      <c r="O4952" s="4" t="str">
        <f t="shared" ca="1" si="461"/>
        <v xml:space="preserve"> </v>
      </c>
      <c r="P4952" s="3" t="str">
        <f t="shared" ca="1" si="464"/>
        <v xml:space="preserve"> </v>
      </c>
    </row>
    <row r="4953" spans="1:16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>
        <f t="shared" si="462"/>
        <v>2.75</v>
      </c>
      <c r="L4953">
        <f t="shared" ca="1" si="463"/>
        <v>1.875</v>
      </c>
      <c r="M4953" s="4" t="str">
        <f t="shared" ca="1" si="465"/>
        <v xml:space="preserve"> </v>
      </c>
      <c r="N4953" s="4" t="str">
        <f t="shared" ref="N4953:N5016" ca="1" si="466">IF(AND(K4952&lt;L4951*$N$3,B4952&lt;E4952,E4952&lt;E4951),"T"," ")</f>
        <v xml:space="preserve"> </v>
      </c>
      <c r="O4953" s="4" t="str">
        <f t="shared" ref="O4953:O5016" ca="1" si="467">IF(AND(K4951&gt;L4951*$N$2,E4951&lt;B4951),"T"," ")</f>
        <v>T</v>
      </c>
      <c r="P4953" s="3" t="str">
        <f t="shared" ca="1" si="464"/>
        <v xml:space="preserve"> </v>
      </c>
    </row>
    <row r="4954" spans="1:16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>
        <f t="shared" si="462"/>
        <v>5</v>
      </c>
      <c r="L4954">
        <f t="shared" ca="1" si="463"/>
        <v>17.625</v>
      </c>
      <c r="M4954" s="4" t="str">
        <f t="shared" ca="1" si="465"/>
        <v xml:space="preserve"> </v>
      </c>
      <c r="N4954" s="4" t="str">
        <f t="shared" ca="1" si="466"/>
        <v xml:space="preserve"> </v>
      </c>
      <c r="O4954" s="4" t="str">
        <f t="shared" ca="1" si="467"/>
        <v xml:space="preserve"> </v>
      </c>
      <c r="P4954" s="3" t="str">
        <f t="shared" ca="1" si="464"/>
        <v xml:space="preserve"> </v>
      </c>
    </row>
    <row r="4955" spans="1:16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>
        <f t="shared" si="462"/>
        <v>20.75</v>
      </c>
      <c r="L4955">
        <f t="shared" ca="1" si="463"/>
        <v>17.875</v>
      </c>
      <c r="M4955" s="4" t="str">
        <f t="shared" ca="1" si="465"/>
        <v xml:space="preserve"> </v>
      </c>
      <c r="N4955" s="4" t="str">
        <f t="shared" ca="1" si="466"/>
        <v xml:space="preserve"> </v>
      </c>
      <c r="O4955" s="4" t="str">
        <f t="shared" ca="1" si="467"/>
        <v xml:space="preserve"> </v>
      </c>
      <c r="P4955" s="3" t="str">
        <f t="shared" ca="1" si="464"/>
        <v xml:space="preserve"> </v>
      </c>
    </row>
    <row r="4956" spans="1:16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>
        <f t="shared" si="462"/>
        <v>14.75</v>
      </c>
      <c r="L4956">
        <f t="shared" ca="1" si="463"/>
        <v>8.25</v>
      </c>
      <c r="M4956" s="4" t="str">
        <f t="shared" ca="1" si="465"/>
        <v xml:space="preserve"> </v>
      </c>
      <c r="N4956" s="4" t="str">
        <f t="shared" ca="1" si="466"/>
        <v xml:space="preserve"> </v>
      </c>
      <c r="O4956" s="4" t="str">
        <f t="shared" ca="1" si="467"/>
        <v xml:space="preserve"> </v>
      </c>
      <c r="P4956" s="3" t="str">
        <f t="shared" ca="1" si="464"/>
        <v xml:space="preserve"> </v>
      </c>
    </row>
    <row r="4957" spans="1:16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>
        <f t="shared" si="462"/>
        <v>4.5</v>
      </c>
      <c r="L4957">
        <f t="shared" ca="1" si="463"/>
        <v>14.5</v>
      </c>
      <c r="M4957" s="4" t="str">
        <f t="shared" ca="1" si="465"/>
        <v xml:space="preserve"> </v>
      </c>
      <c r="N4957" s="4" t="str">
        <f t="shared" ca="1" si="466"/>
        <v xml:space="preserve"> </v>
      </c>
      <c r="O4957" s="4" t="str">
        <f t="shared" ca="1" si="467"/>
        <v xml:space="preserve"> </v>
      </c>
      <c r="P4957" s="3" t="str">
        <f t="shared" ca="1" si="464"/>
        <v xml:space="preserve"> </v>
      </c>
    </row>
    <row r="4958" spans="1:16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>
        <f t="shared" si="462"/>
        <v>7.75</v>
      </c>
      <c r="L4958">
        <f t="shared" ca="1" si="463"/>
        <v>7.375</v>
      </c>
      <c r="M4958" s="4" t="str">
        <f t="shared" ca="1" si="465"/>
        <v xml:space="preserve"> </v>
      </c>
      <c r="N4958" s="4" t="str">
        <f t="shared" ca="1" si="466"/>
        <v xml:space="preserve"> </v>
      </c>
      <c r="O4958" s="4" t="str">
        <f t="shared" ca="1" si="467"/>
        <v xml:space="preserve"> </v>
      </c>
      <c r="P4958" s="3" t="str">
        <f t="shared" ca="1" si="464"/>
        <v xml:space="preserve"> </v>
      </c>
    </row>
    <row r="4959" spans="1:16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>
        <f t="shared" si="462"/>
        <v>18.75</v>
      </c>
      <c r="L4959">
        <f t="shared" ca="1" si="463"/>
        <v>16.625</v>
      </c>
      <c r="M4959" s="4" t="str">
        <f t="shared" ca="1" si="465"/>
        <v xml:space="preserve"> </v>
      </c>
      <c r="N4959" s="4" t="str">
        <f t="shared" ca="1" si="466"/>
        <v xml:space="preserve"> </v>
      </c>
      <c r="O4959" s="4" t="str">
        <f t="shared" ca="1" si="467"/>
        <v xml:space="preserve"> </v>
      </c>
      <c r="P4959" s="3" t="str">
        <f t="shared" ca="1" si="464"/>
        <v xml:space="preserve"> </v>
      </c>
    </row>
    <row r="4960" spans="1:16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>
        <f t="shared" si="462"/>
        <v>21.25</v>
      </c>
      <c r="L4960">
        <f t="shared" ca="1" si="463"/>
        <v>18.125</v>
      </c>
      <c r="M4960" s="4" t="str">
        <f t="shared" ca="1" si="465"/>
        <v xml:space="preserve"> </v>
      </c>
      <c r="N4960" s="4" t="str">
        <f t="shared" ca="1" si="466"/>
        <v xml:space="preserve"> </v>
      </c>
      <c r="O4960" s="4" t="str">
        <f t="shared" ca="1" si="467"/>
        <v xml:space="preserve"> </v>
      </c>
      <c r="P4960" s="3" t="str">
        <f t="shared" ca="1" si="464"/>
        <v xml:space="preserve"> </v>
      </c>
    </row>
    <row r="4961" spans="1:16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>
        <f t="shared" si="462"/>
        <v>0</v>
      </c>
      <c r="L4961">
        <f t="shared" ca="1" si="463"/>
        <v>0.5</v>
      </c>
      <c r="M4961" s="4" t="str">
        <f t="shared" ca="1" si="465"/>
        <v xml:space="preserve"> </v>
      </c>
      <c r="N4961" s="4" t="str">
        <f t="shared" ca="1" si="466"/>
        <v xml:space="preserve"> </v>
      </c>
      <c r="O4961" s="4" t="str">
        <f t="shared" ca="1" si="467"/>
        <v xml:space="preserve"> </v>
      </c>
      <c r="P4961" s="3" t="str">
        <f t="shared" ca="1" si="464"/>
        <v xml:space="preserve"> </v>
      </c>
    </row>
    <row r="4962" spans="1:16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>
        <f t="shared" si="462"/>
        <v>8.25</v>
      </c>
      <c r="L4962">
        <f t="shared" ca="1" si="463"/>
        <v>6.625</v>
      </c>
      <c r="M4962" s="4" t="str">
        <f t="shared" ca="1" si="465"/>
        <v xml:space="preserve"> </v>
      </c>
      <c r="N4962" s="4" t="str">
        <f t="shared" ca="1" si="466"/>
        <v xml:space="preserve"> </v>
      </c>
      <c r="O4962" s="4" t="str">
        <f t="shared" ca="1" si="467"/>
        <v xml:space="preserve"> </v>
      </c>
      <c r="P4962" s="3" t="str">
        <f t="shared" ca="1" si="464"/>
        <v xml:space="preserve"> </v>
      </c>
    </row>
    <row r="4963" spans="1:16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>
        <f t="shared" si="462"/>
        <v>21.25</v>
      </c>
      <c r="L4963">
        <f t="shared" ca="1" si="463"/>
        <v>11</v>
      </c>
      <c r="M4963" s="4" t="str">
        <f t="shared" ca="1" si="465"/>
        <v xml:space="preserve"> </v>
      </c>
      <c r="N4963" s="4" t="str">
        <f t="shared" ca="1" si="466"/>
        <v xml:space="preserve"> </v>
      </c>
      <c r="O4963" s="4" t="str">
        <f t="shared" ca="1" si="467"/>
        <v xml:space="preserve"> </v>
      </c>
      <c r="P4963" s="3" t="str">
        <f t="shared" ca="1" si="464"/>
        <v xml:space="preserve"> </v>
      </c>
    </row>
    <row r="4964" spans="1:16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>
        <f t="shared" si="462"/>
        <v>2.75</v>
      </c>
      <c r="L4964">
        <f t="shared" ca="1" si="463"/>
        <v>4.25</v>
      </c>
      <c r="M4964" s="4" t="str">
        <f t="shared" ca="1" si="465"/>
        <v xml:space="preserve"> </v>
      </c>
      <c r="N4964" s="4" t="str">
        <f t="shared" ca="1" si="466"/>
        <v xml:space="preserve"> </v>
      </c>
      <c r="O4964" s="4" t="str">
        <f t="shared" ca="1" si="467"/>
        <v xml:space="preserve"> </v>
      </c>
      <c r="P4964" s="3" t="str">
        <f t="shared" ca="1" si="464"/>
        <v xml:space="preserve"> </v>
      </c>
    </row>
    <row r="4965" spans="1:16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>
        <f t="shared" si="462"/>
        <v>1.25</v>
      </c>
      <c r="L4965">
        <f t="shared" ca="1" si="463"/>
        <v>13.125</v>
      </c>
      <c r="M4965" s="4" t="str">
        <f t="shared" ca="1" si="465"/>
        <v xml:space="preserve"> </v>
      </c>
      <c r="N4965" s="4" t="str">
        <f t="shared" ca="1" si="466"/>
        <v xml:space="preserve"> </v>
      </c>
      <c r="O4965" s="4" t="str">
        <f t="shared" ca="1" si="467"/>
        <v>T</v>
      </c>
      <c r="P4965" s="3" t="str">
        <f t="shared" ca="1" si="464"/>
        <v xml:space="preserve"> </v>
      </c>
    </row>
    <row r="4966" spans="1:16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>
        <f t="shared" si="462"/>
        <v>22.25</v>
      </c>
      <c r="L4966">
        <f t="shared" ca="1" si="463"/>
        <v>12.125</v>
      </c>
      <c r="M4966" s="4" t="str">
        <f t="shared" ca="1" si="465"/>
        <v xml:space="preserve"> </v>
      </c>
      <c r="N4966" s="4" t="str">
        <f t="shared" ca="1" si="466"/>
        <v xml:space="preserve"> </v>
      </c>
      <c r="O4966" s="4" t="str">
        <f t="shared" ca="1" si="467"/>
        <v xml:space="preserve"> </v>
      </c>
      <c r="P4966" s="3" t="str">
        <f t="shared" ca="1" si="464"/>
        <v xml:space="preserve"> </v>
      </c>
    </row>
    <row r="4967" spans="1:16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>
        <f t="shared" si="462"/>
        <v>8.75</v>
      </c>
      <c r="L4967">
        <f t="shared" ca="1" si="463"/>
        <v>5.875</v>
      </c>
      <c r="M4967" s="4" t="str">
        <f t="shared" ca="1" si="465"/>
        <v xml:space="preserve"> </v>
      </c>
      <c r="N4967" s="4" t="str">
        <f t="shared" ca="1" si="466"/>
        <v xml:space="preserve"> </v>
      </c>
      <c r="O4967" s="4" t="str">
        <f t="shared" ca="1" si="467"/>
        <v xml:space="preserve"> </v>
      </c>
      <c r="P4967" s="3" t="str">
        <f t="shared" ca="1" si="464"/>
        <v xml:space="preserve"> </v>
      </c>
    </row>
    <row r="4968" spans="1:16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>
        <f t="shared" si="462"/>
        <v>11.75</v>
      </c>
      <c r="L4968">
        <f t="shared" ca="1" si="463"/>
        <v>8.125</v>
      </c>
      <c r="M4968" s="4" t="str">
        <f t="shared" ca="1" si="465"/>
        <v xml:space="preserve"> </v>
      </c>
      <c r="N4968" s="4" t="str">
        <f t="shared" ca="1" si="466"/>
        <v xml:space="preserve"> </v>
      </c>
      <c r="O4968" s="4" t="str">
        <f t="shared" ca="1" si="467"/>
        <v>T</v>
      </c>
      <c r="P4968" s="3" t="str">
        <f t="shared" ca="1" si="464"/>
        <v xml:space="preserve"> </v>
      </c>
    </row>
    <row r="4969" spans="1:16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>
        <f t="shared" si="462"/>
        <v>8</v>
      </c>
      <c r="L4969">
        <f t="shared" ca="1" si="463"/>
        <v>10.75</v>
      </c>
      <c r="M4969" s="4" t="str">
        <f t="shared" ca="1" si="465"/>
        <v xml:space="preserve"> </v>
      </c>
      <c r="N4969" s="4" t="str">
        <f t="shared" ca="1" si="466"/>
        <v xml:space="preserve"> </v>
      </c>
      <c r="O4969" s="4" t="str">
        <f t="shared" ca="1" si="467"/>
        <v xml:space="preserve"> </v>
      </c>
      <c r="P4969" s="3" t="str">
        <f t="shared" ca="1" si="464"/>
        <v xml:space="preserve"> </v>
      </c>
    </row>
    <row r="4970" spans="1:16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>
        <f t="shared" si="462"/>
        <v>8.25</v>
      </c>
      <c r="L4970">
        <f t="shared" ca="1" si="463"/>
        <v>9.125</v>
      </c>
      <c r="M4970" s="4" t="str">
        <f t="shared" ca="1" si="465"/>
        <v xml:space="preserve"> </v>
      </c>
      <c r="N4970" s="4" t="str">
        <f t="shared" ca="1" si="466"/>
        <v xml:space="preserve"> </v>
      </c>
      <c r="O4970" s="4" t="str">
        <f t="shared" ca="1" si="467"/>
        <v xml:space="preserve"> </v>
      </c>
      <c r="P4970" s="3" t="str">
        <f t="shared" ca="1" si="464"/>
        <v xml:space="preserve"> </v>
      </c>
    </row>
    <row r="4971" spans="1:16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>
        <f t="shared" si="462"/>
        <v>10.5</v>
      </c>
      <c r="L4971">
        <f t="shared" ca="1" si="463"/>
        <v>8.375</v>
      </c>
      <c r="M4971" s="4" t="str">
        <f t="shared" ca="1" si="465"/>
        <v xml:space="preserve"> </v>
      </c>
      <c r="N4971" s="4" t="str">
        <f t="shared" ca="1" si="466"/>
        <v xml:space="preserve"> </v>
      </c>
      <c r="O4971" s="4" t="str">
        <f t="shared" ca="1" si="467"/>
        <v xml:space="preserve"> </v>
      </c>
      <c r="P4971" s="3" t="str">
        <f t="shared" ca="1" si="464"/>
        <v xml:space="preserve"> </v>
      </c>
    </row>
    <row r="4972" spans="1:16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>
        <f t="shared" si="462"/>
        <v>7</v>
      </c>
      <c r="L4972">
        <f t="shared" ca="1" si="463"/>
        <v>11.5</v>
      </c>
      <c r="M4972" s="4" t="str">
        <f t="shared" ca="1" si="465"/>
        <v xml:space="preserve"> </v>
      </c>
      <c r="N4972" s="4" t="str">
        <f t="shared" ca="1" si="466"/>
        <v xml:space="preserve"> </v>
      </c>
      <c r="O4972" s="4" t="str">
        <f t="shared" ca="1" si="467"/>
        <v xml:space="preserve"> </v>
      </c>
      <c r="P4972" s="3" t="str">
        <f t="shared" ca="1" si="464"/>
        <v xml:space="preserve"> </v>
      </c>
    </row>
    <row r="4973" spans="1:16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>
        <f t="shared" si="462"/>
        <v>1</v>
      </c>
      <c r="L4973">
        <f t="shared" ca="1" si="463"/>
        <v>1.875</v>
      </c>
      <c r="M4973" s="4" t="str">
        <f t="shared" ca="1" si="465"/>
        <v xml:space="preserve"> </v>
      </c>
      <c r="N4973" s="4" t="str">
        <f t="shared" ca="1" si="466"/>
        <v xml:space="preserve"> </v>
      </c>
      <c r="O4973" s="4" t="str">
        <f t="shared" ca="1" si="467"/>
        <v xml:space="preserve"> </v>
      </c>
      <c r="P4973" s="3" t="str">
        <f t="shared" ca="1" si="464"/>
        <v xml:space="preserve"> </v>
      </c>
    </row>
    <row r="4974" spans="1:16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>
        <f t="shared" si="462"/>
        <v>7.75</v>
      </c>
      <c r="L4974">
        <f t="shared" ca="1" si="463"/>
        <v>6.375</v>
      </c>
      <c r="M4974" s="4" t="str">
        <f t="shared" ca="1" si="465"/>
        <v xml:space="preserve"> </v>
      </c>
      <c r="N4974" s="4" t="str">
        <f t="shared" ca="1" si="466"/>
        <v xml:space="preserve"> </v>
      </c>
      <c r="O4974" s="4" t="str">
        <f t="shared" ca="1" si="467"/>
        <v xml:space="preserve"> </v>
      </c>
      <c r="P4974" s="3" t="str">
        <f t="shared" ca="1" si="464"/>
        <v xml:space="preserve"> </v>
      </c>
    </row>
    <row r="4975" spans="1:16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>
        <f t="shared" si="462"/>
        <v>7</v>
      </c>
      <c r="L4975">
        <f t="shared" ca="1" si="463"/>
        <v>13.875</v>
      </c>
      <c r="M4975" s="4" t="str">
        <f t="shared" ca="1" si="465"/>
        <v xml:space="preserve"> </v>
      </c>
      <c r="N4975" s="4" t="str">
        <f t="shared" ca="1" si="466"/>
        <v xml:space="preserve"> </v>
      </c>
      <c r="O4975" s="4" t="str">
        <f t="shared" ca="1" si="467"/>
        <v xml:space="preserve"> </v>
      </c>
      <c r="P4975" s="3" t="str">
        <f t="shared" ca="1" si="464"/>
        <v xml:space="preserve"> </v>
      </c>
    </row>
    <row r="4976" spans="1:16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>
        <f t="shared" si="462"/>
        <v>0.25</v>
      </c>
      <c r="L4976">
        <f t="shared" ca="1" si="463"/>
        <v>7.5</v>
      </c>
      <c r="M4976" s="4" t="str">
        <f t="shared" ca="1" si="465"/>
        <v xml:space="preserve"> </v>
      </c>
      <c r="N4976" s="4" t="str">
        <f t="shared" ca="1" si="466"/>
        <v xml:space="preserve"> </v>
      </c>
      <c r="O4976" s="4" t="str">
        <f t="shared" ca="1" si="467"/>
        <v xml:space="preserve"> </v>
      </c>
      <c r="P4976" s="3" t="str">
        <f t="shared" ca="1" si="464"/>
        <v xml:space="preserve"> </v>
      </c>
    </row>
    <row r="4977" spans="1:16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>
        <f t="shared" si="462"/>
        <v>10</v>
      </c>
      <c r="L4977">
        <f t="shared" ca="1" si="463"/>
        <v>7.25</v>
      </c>
      <c r="M4977" s="4" t="str">
        <f t="shared" ca="1" si="465"/>
        <v xml:space="preserve"> </v>
      </c>
      <c r="N4977" s="4" t="str">
        <f t="shared" ca="1" si="466"/>
        <v>T</v>
      </c>
      <c r="O4977" s="4" t="str">
        <f t="shared" ca="1" si="467"/>
        <v xml:space="preserve"> </v>
      </c>
      <c r="P4977" s="3" t="str">
        <f t="shared" ca="1" si="464"/>
        <v xml:space="preserve"> </v>
      </c>
    </row>
    <row r="4978" spans="1:16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>
        <f t="shared" si="462"/>
        <v>10.25</v>
      </c>
      <c r="L4978">
        <f t="shared" ca="1" si="463"/>
        <v>9</v>
      </c>
      <c r="M4978" s="4" t="str">
        <f t="shared" ca="1" si="465"/>
        <v xml:space="preserve"> </v>
      </c>
      <c r="N4978" s="4" t="str">
        <f t="shared" ca="1" si="466"/>
        <v xml:space="preserve"> </v>
      </c>
      <c r="O4978" s="4" t="str">
        <f t="shared" ca="1" si="467"/>
        <v xml:space="preserve"> </v>
      </c>
      <c r="P4978" s="3" t="str">
        <f t="shared" ca="1" si="464"/>
        <v xml:space="preserve"> </v>
      </c>
    </row>
    <row r="4979" spans="1:16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>
        <f t="shared" si="462"/>
        <v>12.5</v>
      </c>
      <c r="L4979">
        <f t="shared" ca="1" si="463"/>
        <v>15.625</v>
      </c>
      <c r="M4979" s="4" t="str">
        <f t="shared" ca="1" si="465"/>
        <v xml:space="preserve"> </v>
      </c>
      <c r="N4979" s="4" t="str">
        <f t="shared" ca="1" si="466"/>
        <v xml:space="preserve"> </v>
      </c>
      <c r="O4979" s="4" t="str">
        <f t="shared" ca="1" si="467"/>
        <v xml:space="preserve"> </v>
      </c>
      <c r="P4979" s="3" t="str">
        <f t="shared" ca="1" si="464"/>
        <v xml:space="preserve"> </v>
      </c>
    </row>
    <row r="4980" spans="1:16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>
        <f t="shared" si="462"/>
        <v>8.25</v>
      </c>
      <c r="L4980">
        <f t="shared" ca="1" si="463"/>
        <v>14.75</v>
      </c>
      <c r="M4980" s="4" t="str">
        <f t="shared" ca="1" si="465"/>
        <v xml:space="preserve"> </v>
      </c>
      <c r="N4980" s="4" t="str">
        <f t="shared" ca="1" si="466"/>
        <v xml:space="preserve"> </v>
      </c>
      <c r="O4980" s="4" t="str">
        <f t="shared" ca="1" si="467"/>
        <v xml:space="preserve"> </v>
      </c>
      <c r="P4980" s="3" t="str">
        <f t="shared" ca="1" si="464"/>
        <v xml:space="preserve"> </v>
      </c>
    </row>
    <row r="4981" spans="1:16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>
        <f t="shared" si="462"/>
        <v>6.5</v>
      </c>
      <c r="L4981">
        <f t="shared" ca="1" si="463"/>
        <v>3.25</v>
      </c>
      <c r="M4981" s="4" t="str">
        <f t="shared" ca="1" si="465"/>
        <v xml:space="preserve"> </v>
      </c>
      <c r="N4981" s="4" t="str">
        <f t="shared" ca="1" si="466"/>
        <v xml:space="preserve"> </v>
      </c>
      <c r="O4981" s="4" t="str">
        <f t="shared" ca="1" si="467"/>
        <v xml:space="preserve"> </v>
      </c>
      <c r="P4981" s="3" t="str">
        <f t="shared" ca="1" si="464"/>
        <v xml:space="preserve"> </v>
      </c>
    </row>
    <row r="4982" spans="1:16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>
        <f t="shared" si="462"/>
        <v>3.25</v>
      </c>
      <c r="L4982">
        <f t="shared" ca="1" si="463"/>
        <v>5.75</v>
      </c>
      <c r="M4982" s="4" t="str">
        <f t="shared" ca="1" si="465"/>
        <v xml:space="preserve"> </v>
      </c>
      <c r="N4982" s="4" t="str">
        <f t="shared" ca="1" si="466"/>
        <v xml:space="preserve"> </v>
      </c>
      <c r="O4982" s="4" t="str">
        <f t="shared" ca="1" si="467"/>
        <v xml:space="preserve"> </v>
      </c>
      <c r="P4982" s="3" t="str">
        <f t="shared" ca="1" si="464"/>
        <v xml:space="preserve"> </v>
      </c>
    </row>
    <row r="4983" spans="1:16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>
        <f t="shared" si="462"/>
        <v>8.5</v>
      </c>
      <c r="L4983">
        <f t="shared" ca="1" si="463"/>
        <v>14.875</v>
      </c>
      <c r="M4983" s="4" t="str">
        <f t="shared" ca="1" si="465"/>
        <v xml:space="preserve"> </v>
      </c>
      <c r="N4983" s="4" t="str">
        <f t="shared" ca="1" si="466"/>
        <v xml:space="preserve"> </v>
      </c>
      <c r="O4983" s="4" t="str">
        <f t="shared" ca="1" si="467"/>
        <v>T</v>
      </c>
      <c r="P4983" s="3" t="str">
        <f t="shared" ca="1" si="464"/>
        <v xml:space="preserve"> </v>
      </c>
    </row>
    <row r="4984" spans="1:16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>
        <f t="shared" si="462"/>
        <v>5.25</v>
      </c>
      <c r="L4984">
        <f t="shared" ca="1" si="463"/>
        <v>4</v>
      </c>
      <c r="M4984" s="4" t="str">
        <f t="shared" ca="1" si="465"/>
        <v xml:space="preserve"> </v>
      </c>
      <c r="N4984" s="4" t="str">
        <f t="shared" ca="1" si="466"/>
        <v xml:space="preserve"> </v>
      </c>
      <c r="O4984" s="4" t="str">
        <f t="shared" ca="1" si="467"/>
        <v xml:space="preserve"> </v>
      </c>
      <c r="P4984" s="3" t="str">
        <f t="shared" ca="1" si="464"/>
        <v xml:space="preserve"> </v>
      </c>
    </row>
    <row r="4985" spans="1:16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>
        <f t="shared" si="462"/>
        <v>11.25</v>
      </c>
      <c r="L4985">
        <f t="shared" ca="1" si="463"/>
        <v>6.25</v>
      </c>
      <c r="M4985" s="4" t="str">
        <f t="shared" ca="1" si="465"/>
        <v xml:space="preserve"> </v>
      </c>
      <c r="N4985" s="4" t="str">
        <f t="shared" ca="1" si="466"/>
        <v xml:space="preserve"> </v>
      </c>
      <c r="O4985" s="4" t="str">
        <f t="shared" ca="1" si="467"/>
        <v xml:space="preserve"> </v>
      </c>
      <c r="P4985" s="3" t="str">
        <f t="shared" ca="1" si="464"/>
        <v xml:space="preserve"> </v>
      </c>
    </row>
    <row r="4986" spans="1:16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>
        <f t="shared" si="462"/>
        <v>7.25</v>
      </c>
      <c r="L4986">
        <f t="shared" ca="1" si="463"/>
        <v>14.75</v>
      </c>
      <c r="M4986" s="4" t="str">
        <f t="shared" ca="1" si="465"/>
        <v xml:space="preserve"> </v>
      </c>
      <c r="N4986" s="4" t="str">
        <f t="shared" ca="1" si="466"/>
        <v xml:space="preserve"> </v>
      </c>
      <c r="O4986" s="4" t="str">
        <f t="shared" ca="1" si="467"/>
        <v xml:space="preserve"> </v>
      </c>
      <c r="P4986" s="3" t="str">
        <f t="shared" ca="1" si="464"/>
        <v xml:space="preserve"> </v>
      </c>
    </row>
    <row r="4987" spans="1:16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>
        <f t="shared" si="462"/>
        <v>8.75</v>
      </c>
      <c r="L4987">
        <f t="shared" ca="1" si="463"/>
        <v>8.75</v>
      </c>
      <c r="M4987" s="4" t="str">
        <f t="shared" ca="1" si="465"/>
        <v xml:space="preserve"> </v>
      </c>
      <c r="N4987" s="4" t="str">
        <f t="shared" ca="1" si="466"/>
        <v xml:space="preserve"> </v>
      </c>
      <c r="O4987" s="4" t="str">
        <f t="shared" ca="1" si="467"/>
        <v>T</v>
      </c>
      <c r="P4987" s="3" t="str">
        <f t="shared" ca="1" si="464"/>
        <v xml:space="preserve"> </v>
      </c>
    </row>
    <row r="4988" spans="1:16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>
        <f t="shared" si="462"/>
        <v>18</v>
      </c>
      <c r="L4988">
        <f t="shared" ca="1" si="463"/>
        <v>14.875</v>
      </c>
      <c r="M4988" s="4" t="str">
        <f t="shared" ca="1" si="465"/>
        <v xml:space="preserve"> </v>
      </c>
      <c r="N4988" s="4" t="str">
        <f t="shared" ca="1" si="466"/>
        <v xml:space="preserve"> </v>
      </c>
      <c r="O4988" s="4" t="str">
        <f t="shared" ca="1" si="467"/>
        <v xml:space="preserve"> </v>
      </c>
      <c r="P4988" s="3" t="str">
        <f t="shared" ca="1" si="464"/>
        <v xml:space="preserve"> </v>
      </c>
    </row>
    <row r="4989" spans="1:16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>
        <f t="shared" si="462"/>
        <v>7.75</v>
      </c>
      <c r="L4989">
        <f t="shared" ca="1" si="463"/>
        <v>7.875</v>
      </c>
      <c r="M4989" s="4" t="str">
        <f t="shared" ca="1" si="465"/>
        <v xml:space="preserve"> </v>
      </c>
      <c r="N4989" s="4" t="str">
        <f t="shared" ca="1" si="466"/>
        <v xml:space="preserve"> </v>
      </c>
      <c r="O4989" s="4" t="str">
        <f t="shared" ca="1" si="467"/>
        <v xml:space="preserve"> </v>
      </c>
      <c r="P4989" s="3" t="str">
        <f t="shared" ca="1" si="464"/>
        <v xml:space="preserve"> </v>
      </c>
    </row>
    <row r="4990" spans="1:16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>
        <f t="shared" si="462"/>
        <v>2.25</v>
      </c>
      <c r="L4990">
        <f t="shared" ca="1" si="463"/>
        <v>5.25</v>
      </c>
      <c r="M4990" s="4" t="str">
        <f t="shared" ca="1" si="465"/>
        <v xml:space="preserve"> </v>
      </c>
      <c r="N4990" s="4" t="str">
        <f t="shared" ca="1" si="466"/>
        <v xml:space="preserve"> </v>
      </c>
      <c r="O4990" s="4" t="str">
        <f t="shared" ca="1" si="467"/>
        <v xml:space="preserve"> </v>
      </c>
      <c r="P4990" s="3" t="str">
        <f t="shared" ca="1" si="464"/>
        <v xml:space="preserve"> </v>
      </c>
    </row>
    <row r="4991" spans="1:16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>
        <f t="shared" si="462"/>
        <v>8</v>
      </c>
      <c r="L4991">
        <f t="shared" ca="1" si="463"/>
        <v>9.25</v>
      </c>
      <c r="M4991" s="4" t="str">
        <f t="shared" ca="1" si="465"/>
        <v xml:space="preserve"> </v>
      </c>
      <c r="N4991" s="4" t="str">
        <f t="shared" ca="1" si="466"/>
        <v xml:space="preserve"> </v>
      </c>
      <c r="O4991" s="4" t="str">
        <f t="shared" ca="1" si="467"/>
        <v xml:space="preserve"> </v>
      </c>
      <c r="P4991" s="3" t="str">
        <f t="shared" ca="1" si="464"/>
        <v xml:space="preserve"> </v>
      </c>
    </row>
    <row r="4992" spans="1:16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>
        <f t="shared" si="462"/>
        <v>6.5</v>
      </c>
      <c r="L4992">
        <f t="shared" ca="1" si="463"/>
        <v>6.75</v>
      </c>
      <c r="M4992" s="4" t="str">
        <f t="shared" ca="1" si="465"/>
        <v xml:space="preserve"> </v>
      </c>
      <c r="N4992" s="4" t="str">
        <f t="shared" ca="1" si="466"/>
        <v xml:space="preserve"> </v>
      </c>
      <c r="O4992" s="4" t="str">
        <f t="shared" ca="1" si="467"/>
        <v xml:space="preserve"> </v>
      </c>
      <c r="P4992" s="3" t="str">
        <f t="shared" ca="1" si="464"/>
        <v xml:space="preserve"> </v>
      </c>
    </row>
    <row r="4993" spans="1:16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>
        <f t="shared" si="462"/>
        <v>4</v>
      </c>
      <c r="L4993">
        <f t="shared" ca="1" si="463"/>
        <v>2.5</v>
      </c>
      <c r="M4993" s="4" t="str">
        <f t="shared" ca="1" si="465"/>
        <v xml:space="preserve"> </v>
      </c>
      <c r="N4993" s="4" t="str">
        <f t="shared" ca="1" si="466"/>
        <v xml:space="preserve"> </v>
      </c>
      <c r="O4993" s="4" t="str">
        <f t="shared" ca="1" si="467"/>
        <v xml:space="preserve"> </v>
      </c>
      <c r="P4993" s="3" t="str">
        <f t="shared" ca="1" si="464"/>
        <v xml:space="preserve"> </v>
      </c>
    </row>
    <row r="4994" spans="1:16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>
        <f t="shared" si="462"/>
        <v>0.5</v>
      </c>
      <c r="L4994">
        <f t="shared" ca="1" si="463"/>
        <v>4.125</v>
      </c>
      <c r="M4994" s="4" t="str">
        <f t="shared" ca="1" si="465"/>
        <v xml:space="preserve"> </v>
      </c>
      <c r="N4994" s="4" t="str">
        <f t="shared" ca="1" si="466"/>
        <v xml:space="preserve"> </v>
      </c>
      <c r="O4994" s="4" t="str">
        <f t="shared" ca="1" si="467"/>
        <v xml:space="preserve"> </v>
      </c>
      <c r="P4994" s="3" t="str">
        <f t="shared" ca="1" si="464"/>
        <v xml:space="preserve"> </v>
      </c>
    </row>
    <row r="4995" spans="1:16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>
        <f t="shared" ref="K4995:K5058" si="468">ABS(E4995-B4995)</f>
        <v>3</v>
      </c>
      <c r="L4995">
        <f t="shared" ca="1" si="463"/>
        <v>5</v>
      </c>
      <c r="M4995" s="4" t="str">
        <f t="shared" ca="1" si="465"/>
        <v xml:space="preserve"> </v>
      </c>
      <c r="N4995" s="4" t="str">
        <f t="shared" ca="1" si="466"/>
        <v xml:space="preserve"> </v>
      </c>
      <c r="O4995" s="4" t="str">
        <f t="shared" ca="1" si="467"/>
        <v xml:space="preserve"> </v>
      </c>
      <c r="P4995" s="3" t="str">
        <f t="shared" ca="1" si="464"/>
        <v xml:space="preserve"> </v>
      </c>
    </row>
    <row r="4996" spans="1:16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>
        <f t="shared" si="468"/>
        <v>35.5</v>
      </c>
      <c r="L4996">
        <f t="shared" ca="1" si="463"/>
        <v>17.875</v>
      </c>
      <c r="M4996" s="4" t="str">
        <f t="shared" ca="1" si="465"/>
        <v xml:space="preserve"> </v>
      </c>
      <c r="N4996" s="4" t="str">
        <f t="shared" ca="1" si="466"/>
        <v xml:space="preserve"> </v>
      </c>
      <c r="O4996" s="4" t="str">
        <f t="shared" ca="1" si="467"/>
        <v xml:space="preserve"> </v>
      </c>
      <c r="P4996" s="3" t="str">
        <f t="shared" ca="1" si="464"/>
        <v xml:space="preserve"> </v>
      </c>
    </row>
    <row r="4997" spans="1:16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>
        <f t="shared" si="468"/>
        <v>15</v>
      </c>
      <c r="L4997">
        <f t="shared" ca="1" si="463"/>
        <v>12.5</v>
      </c>
      <c r="M4997" s="4" t="str">
        <f t="shared" ca="1" si="465"/>
        <v xml:space="preserve"> </v>
      </c>
      <c r="N4997" s="4" t="str">
        <f t="shared" ca="1" si="466"/>
        <v xml:space="preserve"> </v>
      </c>
      <c r="O4997" s="4" t="str">
        <f t="shared" ca="1" si="467"/>
        <v xml:space="preserve"> </v>
      </c>
      <c r="P4997" s="3" t="str">
        <f t="shared" ca="1" si="464"/>
        <v xml:space="preserve"> </v>
      </c>
    </row>
    <row r="4998" spans="1:16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>
        <f t="shared" si="468"/>
        <v>15</v>
      </c>
      <c r="L4998">
        <f t="shared" ca="1" si="463"/>
        <v>12.625</v>
      </c>
      <c r="M4998" s="4" t="str">
        <f t="shared" ca="1" si="465"/>
        <v xml:space="preserve"> </v>
      </c>
      <c r="N4998" s="4" t="str">
        <f t="shared" ca="1" si="466"/>
        <v xml:space="preserve"> </v>
      </c>
      <c r="O4998" s="4" t="str">
        <f t="shared" ca="1" si="467"/>
        <v>T</v>
      </c>
      <c r="P4998" s="3" t="str">
        <f t="shared" ca="1" si="464"/>
        <v xml:space="preserve"> </v>
      </c>
    </row>
    <row r="4999" spans="1:16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>
        <f t="shared" si="468"/>
        <v>5.25</v>
      </c>
      <c r="L4999">
        <f t="shared" ca="1" si="463"/>
        <v>8.875</v>
      </c>
      <c r="M4999" s="4" t="str">
        <f t="shared" ca="1" si="465"/>
        <v xml:space="preserve"> </v>
      </c>
      <c r="N4999" s="4" t="str">
        <f t="shared" ca="1" si="466"/>
        <v xml:space="preserve"> </v>
      </c>
      <c r="O4999" s="4" t="str">
        <f t="shared" ca="1" si="467"/>
        <v xml:space="preserve"> </v>
      </c>
      <c r="P4999" s="3" t="str">
        <f t="shared" ca="1" si="464"/>
        <v xml:space="preserve"> </v>
      </c>
    </row>
    <row r="5000" spans="1:16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>
        <f t="shared" si="468"/>
        <v>28</v>
      </c>
      <c r="L5000">
        <f t="shared" ca="1" si="463"/>
        <v>18.125</v>
      </c>
      <c r="M5000" s="4" t="str">
        <f t="shared" ca="1" si="465"/>
        <v xml:space="preserve"> </v>
      </c>
      <c r="N5000" s="4" t="str">
        <f t="shared" ca="1" si="466"/>
        <v xml:space="preserve"> </v>
      </c>
      <c r="O5000" s="4" t="str">
        <f t="shared" ca="1" si="467"/>
        <v xml:space="preserve"> </v>
      </c>
      <c r="P5000" s="3" t="str">
        <f t="shared" ca="1" si="464"/>
        <v xml:space="preserve"> </v>
      </c>
    </row>
    <row r="5001" spans="1:16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>
        <f t="shared" si="468"/>
        <v>6.5</v>
      </c>
      <c r="L5001">
        <f t="shared" ca="1" si="463"/>
        <v>6.5</v>
      </c>
      <c r="M5001" s="4" t="str">
        <f t="shared" ca="1" si="465"/>
        <v xml:space="preserve"> </v>
      </c>
      <c r="N5001" s="4" t="str">
        <f t="shared" ca="1" si="466"/>
        <v xml:space="preserve"> </v>
      </c>
      <c r="O5001" s="4" t="str">
        <f t="shared" ca="1" si="467"/>
        <v xml:space="preserve"> </v>
      </c>
      <c r="P5001" s="3" t="str">
        <f t="shared" ca="1" si="464"/>
        <v xml:space="preserve"> </v>
      </c>
    </row>
    <row r="5002" spans="1:16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>
        <f t="shared" si="468"/>
        <v>6</v>
      </c>
      <c r="L5002">
        <f t="shared" ca="1" si="463"/>
        <v>4.625</v>
      </c>
      <c r="M5002" s="4" t="str">
        <f t="shared" ca="1" si="465"/>
        <v xml:space="preserve"> </v>
      </c>
      <c r="N5002" s="4" t="str">
        <f t="shared" ca="1" si="466"/>
        <v xml:space="preserve"> </v>
      </c>
      <c r="O5002" s="4" t="str">
        <f t="shared" ca="1" si="467"/>
        <v>T</v>
      </c>
      <c r="P5002" s="3" t="str">
        <f t="shared" ca="1" si="464"/>
        <v xml:space="preserve"> </v>
      </c>
    </row>
    <row r="5003" spans="1:16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>
        <f t="shared" si="468"/>
        <v>9.25</v>
      </c>
      <c r="L5003">
        <f t="shared" ca="1" si="463"/>
        <v>8.875</v>
      </c>
      <c r="M5003" s="4" t="str">
        <f t="shared" ca="1" si="465"/>
        <v xml:space="preserve"> </v>
      </c>
      <c r="N5003" s="4" t="str">
        <f t="shared" ca="1" si="466"/>
        <v xml:space="preserve"> </v>
      </c>
      <c r="O5003" s="4" t="str">
        <f t="shared" ca="1" si="467"/>
        <v xml:space="preserve"> </v>
      </c>
      <c r="P5003" s="3" t="str">
        <f t="shared" ca="1" si="464"/>
        <v xml:space="preserve"> </v>
      </c>
    </row>
    <row r="5004" spans="1:16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>
        <f t="shared" si="468"/>
        <v>20.25</v>
      </c>
      <c r="L5004">
        <f t="shared" ca="1" si="463"/>
        <v>12.75</v>
      </c>
      <c r="M5004" s="4" t="str">
        <f t="shared" ca="1" si="465"/>
        <v xml:space="preserve"> </v>
      </c>
      <c r="N5004" s="4" t="str">
        <f t="shared" ca="1" si="466"/>
        <v xml:space="preserve"> </v>
      </c>
      <c r="O5004" s="4" t="str">
        <f t="shared" ca="1" si="467"/>
        <v xml:space="preserve"> </v>
      </c>
      <c r="P5004" s="3" t="str">
        <f t="shared" ca="1" si="464"/>
        <v xml:space="preserve"> </v>
      </c>
    </row>
    <row r="5005" spans="1:16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>
        <f t="shared" si="468"/>
        <v>13.25</v>
      </c>
      <c r="L5005">
        <f t="shared" ca="1" si="463"/>
        <v>12.25</v>
      </c>
      <c r="M5005" s="4" t="str">
        <f t="shared" ca="1" si="465"/>
        <v xml:space="preserve"> </v>
      </c>
      <c r="N5005" s="4" t="str">
        <f t="shared" ca="1" si="466"/>
        <v xml:space="preserve"> </v>
      </c>
      <c r="O5005" s="4" t="str">
        <f t="shared" ca="1" si="467"/>
        <v xml:space="preserve"> </v>
      </c>
      <c r="P5005" s="3" t="str">
        <f t="shared" ca="1" si="464"/>
        <v xml:space="preserve"> </v>
      </c>
    </row>
    <row r="5006" spans="1:16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>
        <f t="shared" si="468"/>
        <v>3</v>
      </c>
      <c r="L5006">
        <f t="shared" ca="1" si="463"/>
        <v>5.125</v>
      </c>
      <c r="M5006" s="4" t="str">
        <f t="shared" ca="1" si="465"/>
        <v xml:space="preserve"> </v>
      </c>
      <c r="N5006" s="4" t="str">
        <f t="shared" ca="1" si="466"/>
        <v xml:space="preserve"> </v>
      </c>
      <c r="O5006" s="4" t="str">
        <f t="shared" ca="1" si="467"/>
        <v xml:space="preserve"> </v>
      </c>
      <c r="P5006" s="3" t="str">
        <f t="shared" ca="1" si="464"/>
        <v xml:space="preserve"> </v>
      </c>
    </row>
    <row r="5007" spans="1:16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>
        <f t="shared" si="468"/>
        <v>11.5</v>
      </c>
      <c r="L5007">
        <f t="shared" ca="1" si="463"/>
        <v>10.125</v>
      </c>
      <c r="M5007" s="4" t="str">
        <f t="shared" ca="1" si="465"/>
        <v xml:space="preserve"> </v>
      </c>
      <c r="N5007" s="4" t="str">
        <f t="shared" ca="1" si="466"/>
        <v xml:space="preserve"> </v>
      </c>
      <c r="O5007" s="4" t="str">
        <f t="shared" ca="1" si="467"/>
        <v xml:space="preserve"> </v>
      </c>
      <c r="P5007" s="3" t="str">
        <f t="shared" ca="1" si="464"/>
        <v xml:space="preserve"> </v>
      </c>
    </row>
    <row r="5008" spans="1:16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>
        <f t="shared" si="468"/>
        <v>2.25</v>
      </c>
      <c r="L5008">
        <f t="shared" ca="1" si="463"/>
        <v>10.125</v>
      </c>
      <c r="M5008" s="4" t="str">
        <f t="shared" ca="1" si="465"/>
        <v xml:space="preserve"> </v>
      </c>
      <c r="N5008" s="4" t="str">
        <f t="shared" ca="1" si="466"/>
        <v xml:space="preserve"> </v>
      </c>
      <c r="O5008" s="4" t="str">
        <f t="shared" ca="1" si="467"/>
        <v xml:space="preserve"> </v>
      </c>
      <c r="P5008" s="3" t="str">
        <f t="shared" ca="1" si="464"/>
        <v xml:space="preserve"> </v>
      </c>
    </row>
    <row r="5009" spans="1:16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>
        <f t="shared" si="468"/>
        <v>11.75</v>
      </c>
      <c r="L5009">
        <f t="shared" ca="1" si="463"/>
        <v>9.75</v>
      </c>
      <c r="M5009" s="4" t="str">
        <f t="shared" ca="1" si="465"/>
        <v xml:space="preserve"> </v>
      </c>
      <c r="N5009" s="4" t="str">
        <f t="shared" ca="1" si="466"/>
        <v xml:space="preserve"> </v>
      </c>
      <c r="O5009" s="4" t="str">
        <f t="shared" ca="1" si="467"/>
        <v xml:space="preserve"> </v>
      </c>
      <c r="P5009" s="3" t="str">
        <f t="shared" ca="1" si="464"/>
        <v xml:space="preserve"> </v>
      </c>
    </row>
    <row r="5010" spans="1:16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>
        <f t="shared" si="468"/>
        <v>20.25</v>
      </c>
      <c r="L5010">
        <f t="shared" ca="1" si="463"/>
        <v>11.25</v>
      </c>
      <c r="M5010" s="4" t="str">
        <f t="shared" ca="1" si="465"/>
        <v xml:space="preserve"> </v>
      </c>
      <c r="N5010" s="4" t="str">
        <f t="shared" ca="1" si="466"/>
        <v xml:space="preserve"> </v>
      </c>
      <c r="O5010" s="4" t="str">
        <f t="shared" ca="1" si="467"/>
        <v xml:space="preserve"> </v>
      </c>
      <c r="P5010" s="3" t="str">
        <f t="shared" ca="1" si="464"/>
        <v xml:space="preserve"> </v>
      </c>
    </row>
    <row r="5011" spans="1:16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>
        <f t="shared" si="468"/>
        <v>17</v>
      </c>
      <c r="L5011">
        <f t="shared" ca="1" si="463"/>
        <v>12.5</v>
      </c>
      <c r="M5011" s="4" t="str">
        <f t="shared" ca="1" si="465"/>
        <v>T</v>
      </c>
      <c r="N5011" s="4" t="str">
        <f t="shared" ca="1" si="466"/>
        <v xml:space="preserve"> </v>
      </c>
      <c r="O5011" s="4" t="str">
        <f t="shared" ca="1" si="467"/>
        <v xml:space="preserve"> </v>
      </c>
      <c r="P5011" s="3" t="str">
        <f t="shared" ca="1" si="464"/>
        <v xml:space="preserve"> </v>
      </c>
    </row>
    <row r="5012" spans="1:16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>
        <f t="shared" si="468"/>
        <v>21.5</v>
      </c>
      <c r="L5012">
        <f t="shared" ca="1" si="463"/>
        <v>14</v>
      </c>
      <c r="M5012" s="4" t="str">
        <f t="shared" ca="1" si="465"/>
        <v xml:space="preserve"> </v>
      </c>
      <c r="N5012" s="4" t="str">
        <f t="shared" ca="1" si="466"/>
        <v xml:space="preserve"> </v>
      </c>
      <c r="O5012" s="4" t="str">
        <f t="shared" ca="1" si="467"/>
        <v>T</v>
      </c>
      <c r="P5012" s="3" t="str">
        <f t="shared" ca="1" si="464"/>
        <v xml:space="preserve"> </v>
      </c>
    </row>
    <row r="5013" spans="1:16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>
        <f t="shared" si="468"/>
        <v>12.5</v>
      </c>
      <c r="L5013">
        <f t="shared" ca="1" si="463"/>
        <v>8.25</v>
      </c>
      <c r="M5013" s="4" t="str">
        <f t="shared" ca="1" si="465"/>
        <v xml:space="preserve"> </v>
      </c>
      <c r="N5013" s="4" t="str">
        <f t="shared" ca="1" si="466"/>
        <v xml:space="preserve"> </v>
      </c>
      <c r="O5013" s="4" t="str">
        <f t="shared" ca="1" si="467"/>
        <v xml:space="preserve"> </v>
      </c>
      <c r="P5013" s="3" t="str">
        <f t="shared" ca="1" si="464"/>
        <v xml:space="preserve"> </v>
      </c>
    </row>
    <row r="5014" spans="1:16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>
        <f t="shared" si="468"/>
        <v>17.5</v>
      </c>
      <c r="L5014">
        <f t="shared" ca="1" si="463"/>
        <v>9</v>
      </c>
      <c r="M5014" s="4" t="str">
        <f t="shared" ca="1" si="465"/>
        <v>T</v>
      </c>
      <c r="N5014" s="4" t="str">
        <f t="shared" ca="1" si="466"/>
        <v xml:space="preserve"> </v>
      </c>
      <c r="O5014" s="4" t="str">
        <f t="shared" ca="1" si="467"/>
        <v>T</v>
      </c>
      <c r="P5014" s="3" t="str">
        <f t="shared" ca="1" si="464"/>
        <v xml:space="preserve"> </v>
      </c>
    </row>
    <row r="5015" spans="1:16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>
        <f t="shared" si="468"/>
        <v>1.25</v>
      </c>
      <c r="L5015">
        <f t="shared" ref="L5015:L5078" ca="1" si="469">AVERAGE(K5015,OFFSET(K5015,-L$2,0))</f>
        <v>2.125</v>
      </c>
      <c r="M5015" s="4" t="str">
        <f t="shared" ca="1" si="465"/>
        <v xml:space="preserve"> </v>
      </c>
      <c r="N5015" s="4" t="str">
        <f t="shared" ca="1" si="466"/>
        <v xml:space="preserve"> </v>
      </c>
      <c r="O5015" s="4" t="str">
        <f t="shared" ca="1" si="467"/>
        <v xml:space="preserve"> </v>
      </c>
      <c r="P5015" s="3" t="str">
        <f t="shared" ref="P5015:P5078" ca="1" si="470">IF(AND(M5015="T",N5015="T",O5015="T"),"Long"," ")</f>
        <v xml:space="preserve"> </v>
      </c>
    </row>
    <row r="5016" spans="1:16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>
        <f t="shared" si="468"/>
        <v>3.5</v>
      </c>
      <c r="L5016">
        <f t="shared" ca="1" si="469"/>
        <v>19.5</v>
      </c>
      <c r="M5016" s="4" t="str">
        <f t="shared" ref="M5016:M5079" ca="1" si="471">IF(AND(K5016&gt;L5015*$N$2,E5016&gt;B5016,B5016&gt;E5015),"T"," ")</f>
        <v xml:space="preserve"> </v>
      </c>
      <c r="N5016" s="4" t="str">
        <f t="shared" ca="1" si="466"/>
        <v xml:space="preserve"> </v>
      </c>
      <c r="O5016" s="4" t="str">
        <f t="shared" ca="1" si="467"/>
        <v xml:space="preserve"> </v>
      </c>
      <c r="P5016" s="3" t="str">
        <f t="shared" ca="1" si="470"/>
        <v xml:space="preserve"> </v>
      </c>
    </row>
    <row r="5017" spans="1:16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>
        <f t="shared" si="468"/>
        <v>5</v>
      </c>
      <c r="L5017">
        <f t="shared" ca="1" si="469"/>
        <v>10</v>
      </c>
      <c r="M5017" s="4" t="str">
        <f t="shared" ca="1" si="471"/>
        <v xml:space="preserve"> </v>
      </c>
      <c r="N5017" s="4" t="str">
        <f t="shared" ref="N5017:N5080" ca="1" si="472">IF(AND(K5016&lt;L5015*$N$3,B5016&lt;E5016,E5016&lt;E5015),"T"," ")</f>
        <v xml:space="preserve"> </v>
      </c>
      <c r="O5017" s="4" t="str">
        <f t="shared" ref="O5017:O5080" ca="1" si="473">IF(AND(K5015&gt;L5015*$N$2,E5015&lt;B5015),"T"," ")</f>
        <v xml:space="preserve"> </v>
      </c>
      <c r="P5017" s="3" t="str">
        <f t="shared" ca="1" si="470"/>
        <v xml:space="preserve"> </v>
      </c>
    </row>
    <row r="5018" spans="1:16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>
        <f t="shared" si="468"/>
        <v>26.25</v>
      </c>
      <c r="L5018">
        <f t="shared" ca="1" si="469"/>
        <v>20.625</v>
      </c>
      <c r="M5018" s="4" t="str">
        <f t="shared" ca="1" si="471"/>
        <v xml:space="preserve"> </v>
      </c>
      <c r="N5018" s="4" t="str">
        <f t="shared" ca="1" si="472"/>
        <v xml:space="preserve"> </v>
      </c>
      <c r="O5018" s="4" t="str">
        <f t="shared" ca="1" si="473"/>
        <v xml:space="preserve"> </v>
      </c>
      <c r="P5018" s="3" t="str">
        <f t="shared" ca="1" si="470"/>
        <v xml:space="preserve"> </v>
      </c>
    </row>
    <row r="5019" spans="1:16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>
        <f t="shared" si="468"/>
        <v>20.75</v>
      </c>
      <c r="L5019">
        <f t="shared" ca="1" si="469"/>
        <v>13</v>
      </c>
      <c r="M5019" s="4" t="str">
        <f t="shared" ca="1" si="471"/>
        <v xml:space="preserve"> </v>
      </c>
      <c r="N5019" s="4" t="str">
        <f t="shared" ca="1" si="472"/>
        <v xml:space="preserve"> </v>
      </c>
      <c r="O5019" s="4" t="str">
        <f t="shared" ca="1" si="473"/>
        <v xml:space="preserve"> </v>
      </c>
      <c r="P5019" s="3" t="str">
        <f t="shared" ca="1" si="470"/>
        <v xml:space="preserve"> </v>
      </c>
    </row>
    <row r="5020" spans="1:16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>
        <f t="shared" si="468"/>
        <v>3.5</v>
      </c>
      <c r="L5020">
        <f t="shared" ca="1" si="469"/>
        <v>15.75</v>
      </c>
      <c r="M5020" s="4" t="str">
        <f t="shared" ca="1" si="471"/>
        <v xml:space="preserve"> </v>
      </c>
      <c r="N5020" s="4" t="str">
        <f t="shared" ca="1" si="472"/>
        <v xml:space="preserve"> </v>
      </c>
      <c r="O5020" s="4" t="str">
        <f t="shared" ca="1" si="473"/>
        <v xml:space="preserve"> </v>
      </c>
      <c r="P5020" s="3" t="str">
        <f t="shared" ca="1" si="470"/>
        <v xml:space="preserve"> </v>
      </c>
    </row>
    <row r="5021" spans="1:16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>
        <f t="shared" si="468"/>
        <v>14</v>
      </c>
      <c r="L5021">
        <f t="shared" ca="1" si="469"/>
        <v>10.25</v>
      </c>
      <c r="M5021" s="4" t="str">
        <f t="shared" ca="1" si="471"/>
        <v xml:space="preserve"> </v>
      </c>
      <c r="N5021" s="4" t="str">
        <f t="shared" ca="1" si="472"/>
        <v xml:space="preserve"> </v>
      </c>
      <c r="O5021" s="4" t="str">
        <f t="shared" ca="1" si="473"/>
        <v xml:space="preserve"> </v>
      </c>
      <c r="P5021" s="3" t="str">
        <f t="shared" ca="1" si="470"/>
        <v xml:space="preserve"> </v>
      </c>
    </row>
    <row r="5022" spans="1:16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>
        <f t="shared" si="468"/>
        <v>3</v>
      </c>
      <c r="L5022">
        <f t="shared" ca="1" si="469"/>
        <v>4.5</v>
      </c>
      <c r="M5022" s="4" t="str">
        <f t="shared" ca="1" si="471"/>
        <v xml:space="preserve"> </v>
      </c>
      <c r="N5022" s="4" t="str">
        <f t="shared" ca="1" si="472"/>
        <v xml:space="preserve"> </v>
      </c>
      <c r="O5022" s="4" t="str">
        <f t="shared" ca="1" si="473"/>
        <v xml:space="preserve"> </v>
      </c>
      <c r="P5022" s="3" t="str">
        <f t="shared" ca="1" si="470"/>
        <v xml:space="preserve"> </v>
      </c>
    </row>
    <row r="5023" spans="1:16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>
        <f t="shared" si="468"/>
        <v>5.5</v>
      </c>
      <c r="L5023">
        <f t="shared" ca="1" si="469"/>
        <v>7.375</v>
      </c>
      <c r="M5023" s="4" t="str">
        <f t="shared" ca="1" si="471"/>
        <v xml:space="preserve"> </v>
      </c>
      <c r="N5023" s="4" t="str">
        <f t="shared" ca="1" si="472"/>
        <v xml:space="preserve"> </v>
      </c>
      <c r="O5023" s="4" t="str">
        <f t="shared" ca="1" si="473"/>
        <v xml:space="preserve"> </v>
      </c>
      <c r="P5023" s="3" t="str">
        <f t="shared" ca="1" si="470"/>
        <v xml:space="preserve"> </v>
      </c>
    </row>
    <row r="5024" spans="1:16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>
        <f t="shared" si="468"/>
        <v>3</v>
      </c>
      <c r="L5024">
        <f t="shared" ca="1" si="469"/>
        <v>11.625</v>
      </c>
      <c r="M5024" s="4" t="str">
        <f t="shared" ca="1" si="471"/>
        <v xml:space="preserve"> </v>
      </c>
      <c r="N5024" s="4" t="str">
        <f t="shared" ca="1" si="472"/>
        <v xml:space="preserve"> </v>
      </c>
      <c r="O5024" s="4" t="str">
        <f t="shared" ca="1" si="473"/>
        <v xml:space="preserve"> </v>
      </c>
      <c r="P5024" s="3" t="str">
        <f t="shared" ca="1" si="470"/>
        <v xml:space="preserve"> </v>
      </c>
    </row>
    <row r="5025" spans="1:16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>
        <f t="shared" si="468"/>
        <v>0.5</v>
      </c>
      <c r="L5025">
        <f t="shared" ca="1" si="469"/>
        <v>6.875</v>
      </c>
      <c r="M5025" s="4" t="str">
        <f t="shared" ca="1" si="471"/>
        <v xml:space="preserve"> </v>
      </c>
      <c r="N5025" s="4" t="str">
        <f t="shared" ca="1" si="472"/>
        <v xml:space="preserve"> </v>
      </c>
      <c r="O5025" s="4" t="str">
        <f t="shared" ca="1" si="473"/>
        <v xml:space="preserve"> </v>
      </c>
      <c r="P5025" s="3" t="str">
        <f t="shared" ca="1" si="470"/>
        <v xml:space="preserve"> </v>
      </c>
    </row>
    <row r="5026" spans="1:16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>
        <f t="shared" si="468"/>
        <v>12.25</v>
      </c>
      <c r="L5026">
        <f t="shared" ca="1" si="469"/>
        <v>7.625</v>
      </c>
      <c r="M5026" s="4" t="str">
        <f t="shared" ca="1" si="471"/>
        <v xml:space="preserve"> </v>
      </c>
      <c r="N5026" s="4" t="str">
        <f t="shared" ca="1" si="472"/>
        <v xml:space="preserve"> </v>
      </c>
      <c r="O5026" s="4" t="str">
        <f t="shared" ca="1" si="473"/>
        <v xml:space="preserve"> </v>
      </c>
      <c r="P5026" s="3" t="str">
        <f t="shared" ca="1" si="470"/>
        <v xml:space="preserve"> </v>
      </c>
    </row>
    <row r="5027" spans="1:16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>
        <f t="shared" si="468"/>
        <v>2</v>
      </c>
      <c r="L5027">
        <f t="shared" ca="1" si="469"/>
        <v>6.75</v>
      </c>
      <c r="M5027" s="4" t="str">
        <f t="shared" ca="1" si="471"/>
        <v xml:space="preserve"> </v>
      </c>
      <c r="N5027" s="4" t="str">
        <f t="shared" ca="1" si="472"/>
        <v xml:space="preserve"> </v>
      </c>
      <c r="O5027" s="4" t="str">
        <f t="shared" ca="1" si="473"/>
        <v xml:space="preserve"> </v>
      </c>
      <c r="P5027" s="3" t="str">
        <f t="shared" ca="1" si="470"/>
        <v xml:space="preserve"> </v>
      </c>
    </row>
    <row r="5028" spans="1:16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>
        <f t="shared" si="468"/>
        <v>10.75</v>
      </c>
      <c r="L5028">
        <f t="shared" ca="1" si="469"/>
        <v>6.5</v>
      </c>
      <c r="M5028" s="4" t="str">
        <f t="shared" ca="1" si="471"/>
        <v>T</v>
      </c>
      <c r="N5028" s="4" t="str">
        <f t="shared" ca="1" si="472"/>
        <v xml:space="preserve"> </v>
      </c>
      <c r="O5028" s="4" t="str">
        <f t="shared" ca="1" si="473"/>
        <v>T</v>
      </c>
      <c r="P5028" s="3" t="str">
        <f t="shared" ca="1" si="470"/>
        <v xml:space="preserve"> </v>
      </c>
    </row>
    <row r="5029" spans="1:16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>
        <f t="shared" si="468"/>
        <v>1.25</v>
      </c>
      <c r="L5029">
        <f t="shared" ca="1" si="469"/>
        <v>6.5</v>
      </c>
      <c r="M5029" s="4" t="str">
        <f t="shared" ca="1" si="471"/>
        <v xml:space="preserve"> </v>
      </c>
      <c r="N5029" s="4" t="str">
        <f t="shared" ca="1" si="472"/>
        <v xml:space="preserve"> </v>
      </c>
      <c r="O5029" s="4" t="str">
        <f t="shared" ca="1" si="473"/>
        <v xml:space="preserve"> </v>
      </c>
      <c r="P5029" s="3" t="str">
        <f t="shared" ca="1" si="470"/>
        <v xml:space="preserve"> </v>
      </c>
    </row>
    <row r="5030" spans="1:16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>
        <f t="shared" si="468"/>
        <v>7.25</v>
      </c>
      <c r="L5030">
        <f t="shared" ca="1" si="469"/>
        <v>13.75</v>
      </c>
      <c r="M5030" s="4" t="str">
        <f t="shared" ca="1" si="471"/>
        <v xml:space="preserve"> </v>
      </c>
      <c r="N5030" s="4" t="str">
        <f t="shared" ca="1" si="472"/>
        <v xml:space="preserve"> </v>
      </c>
      <c r="O5030" s="4" t="str">
        <f t="shared" ca="1" si="473"/>
        <v xml:space="preserve"> </v>
      </c>
      <c r="P5030" s="3" t="str">
        <f t="shared" ca="1" si="470"/>
        <v xml:space="preserve"> </v>
      </c>
    </row>
    <row r="5031" spans="1:16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>
        <f t="shared" si="468"/>
        <v>22</v>
      </c>
      <c r="L5031">
        <f t="shared" ca="1" si="469"/>
        <v>19.5</v>
      </c>
      <c r="M5031" s="4" t="str">
        <f t="shared" ca="1" si="471"/>
        <v xml:space="preserve"> </v>
      </c>
      <c r="N5031" s="4" t="str">
        <f t="shared" ca="1" si="472"/>
        <v xml:space="preserve"> </v>
      </c>
      <c r="O5031" s="4" t="str">
        <f t="shared" ca="1" si="473"/>
        <v xml:space="preserve"> </v>
      </c>
      <c r="P5031" s="3" t="str">
        <f t="shared" ca="1" si="470"/>
        <v xml:space="preserve"> </v>
      </c>
    </row>
    <row r="5032" spans="1:16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>
        <f t="shared" si="468"/>
        <v>0.5</v>
      </c>
      <c r="L5032">
        <f t="shared" ca="1" si="469"/>
        <v>11</v>
      </c>
      <c r="M5032" s="4" t="str">
        <f t="shared" ca="1" si="471"/>
        <v xml:space="preserve"> </v>
      </c>
      <c r="N5032" s="4" t="str">
        <f t="shared" ca="1" si="472"/>
        <v xml:space="preserve"> </v>
      </c>
      <c r="O5032" s="4" t="str">
        <f t="shared" ca="1" si="473"/>
        <v xml:space="preserve"> </v>
      </c>
      <c r="P5032" s="3" t="str">
        <f t="shared" ca="1" si="470"/>
        <v xml:space="preserve"> </v>
      </c>
    </row>
    <row r="5033" spans="1:16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>
        <f t="shared" si="468"/>
        <v>3.5</v>
      </c>
      <c r="L5033">
        <f t="shared" ca="1" si="469"/>
        <v>8</v>
      </c>
      <c r="M5033" s="4" t="str">
        <f t="shared" ca="1" si="471"/>
        <v xml:space="preserve"> </v>
      </c>
      <c r="N5033" s="4" t="str">
        <f t="shared" ca="1" si="472"/>
        <v xml:space="preserve"> </v>
      </c>
      <c r="O5033" s="4" t="str">
        <f t="shared" ca="1" si="473"/>
        <v xml:space="preserve"> </v>
      </c>
      <c r="P5033" s="3" t="str">
        <f t="shared" ca="1" si="470"/>
        <v xml:space="preserve"> </v>
      </c>
    </row>
    <row r="5034" spans="1:16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>
        <f t="shared" si="468"/>
        <v>13.25</v>
      </c>
      <c r="L5034">
        <f t="shared" ca="1" si="469"/>
        <v>15.375</v>
      </c>
      <c r="M5034" s="4" t="str">
        <f t="shared" ca="1" si="471"/>
        <v xml:space="preserve"> </v>
      </c>
      <c r="N5034" s="4" t="str">
        <f t="shared" ca="1" si="472"/>
        <v xml:space="preserve"> </v>
      </c>
      <c r="O5034" s="4" t="str">
        <f t="shared" ca="1" si="473"/>
        <v xml:space="preserve"> </v>
      </c>
      <c r="P5034" s="3" t="str">
        <f t="shared" ca="1" si="470"/>
        <v xml:space="preserve"> </v>
      </c>
    </row>
    <row r="5035" spans="1:16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>
        <f t="shared" si="468"/>
        <v>6.5</v>
      </c>
      <c r="L5035">
        <f t="shared" ca="1" si="469"/>
        <v>3.875</v>
      </c>
      <c r="M5035" s="4" t="str">
        <f t="shared" ca="1" si="471"/>
        <v xml:space="preserve"> </v>
      </c>
      <c r="N5035" s="4" t="str">
        <f t="shared" ca="1" si="472"/>
        <v xml:space="preserve"> </v>
      </c>
      <c r="O5035" s="4" t="str">
        <f t="shared" ca="1" si="473"/>
        <v xml:space="preserve"> </v>
      </c>
      <c r="P5035" s="3" t="str">
        <f t="shared" ca="1" si="470"/>
        <v xml:space="preserve"> </v>
      </c>
    </row>
    <row r="5036" spans="1:16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>
        <f t="shared" si="468"/>
        <v>3</v>
      </c>
      <c r="L5036">
        <f t="shared" ca="1" si="469"/>
        <v>3.25</v>
      </c>
      <c r="M5036" s="4" t="str">
        <f t="shared" ca="1" si="471"/>
        <v xml:space="preserve"> </v>
      </c>
      <c r="N5036" s="4" t="str">
        <f t="shared" ca="1" si="472"/>
        <v xml:space="preserve"> </v>
      </c>
      <c r="O5036" s="4" t="str">
        <f t="shared" ca="1" si="473"/>
        <v xml:space="preserve"> </v>
      </c>
      <c r="P5036" s="3" t="str">
        <f t="shared" ca="1" si="470"/>
        <v xml:space="preserve"> </v>
      </c>
    </row>
    <row r="5037" spans="1:16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>
        <f t="shared" si="468"/>
        <v>4.75</v>
      </c>
      <c r="L5037">
        <f t="shared" ca="1" si="469"/>
        <v>4.875</v>
      </c>
      <c r="M5037" s="4" t="str">
        <f t="shared" ca="1" si="471"/>
        <v xml:space="preserve"> </v>
      </c>
      <c r="N5037" s="4" t="str">
        <f t="shared" ca="1" si="472"/>
        <v xml:space="preserve"> </v>
      </c>
      <c r="O5037" s="4" t="str">
        <f t="shared" ca="1" si="473"/>
        <v xml:space="preserve"> </v>
      </c>
      <c r="P5037" s="3" t="str">
        <f t="shared" ca="1" si="470"/>
        <v xml:space="preserve"> </v>
      </c>
    </row>
    <row r="5038" spans="1:16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>
        <f t="shared" si="468"/>
        <v>0.75</v>
      </c>
      <c r="L5038">
        <f t="shared" ca="1" si="469"/>
        <v>13.5</v>
      </c>
      <c r="M5038" s="4" t="str">
        <f t="shared" ca="1" si="471"/>
        <v xml:space="preserve"> </v>
      </c>
      <c r="N5038" s="4" t="str">
        <f t="shared" ca="1" si="472"/>
        <v xml:space="preserve"> </v>
      </c>
      <c r="O5038" s="4" t="str">
        <f t="shared" ca="1" si="473"/>
        <v xml:space="preserve"> </v>
      </c>
      <c r="P5038" s="3" t="str">
        <f t="shared" ca="1" si="470"/>
        <v xml:space="preserve"> </v>
      </c>
    </row>
    <row r="5039" spans="1:16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>
        <f t="shared" si="468"/>
        <v>7</v>
      </c>
      <c r="L5039">
        <f t="shared" ca="1" si="469"/>
        <v>13.875</v>
      </c>
      <c r="M5039" s="4" t="str">
        <f t="shared" ca="1" si="471"/>
        <v xml:space="preserve"> </v>
      </c>
      <c r="N5039" s="4" t="str">
        <f t="shared" ca="1" si="472"/>
        <v xml:space="preserve"> </v>
      </c>
      <c r="O5039" s="4" t="str">
        <f t="shared" ca="1" si="473"/>
        <v xml:space="preserve"> </v>
      </c>
      <c r="P5039" s="3" t="str">
        <f t="shared" ca="1" si="470"/>
        <v xml:space="preserve"> </v>
      </c>
    </row>
    <row r="5040" spans="1:16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>
        <f t="shared" si="468"/>
        <v>7.25</v>
      </c>
      <c r="L5040">
        <f t="shared" ca="1" si="469"/>
        <v>5.375</v>
      </c>
      <c r="M5040" s="4" t="str">
        <f t="shared" ca="1" si="471"/>
        <v xml:space="preserve"> </v>
      </c>
      <c r="N5040" s="4" t="str">
        <f t="shared" ca="1" si="472"/>
        <v xml:space="preserve"> </v>
      </c>
      <c r="O5040" s="4" t="str">
        <f t="shared" ca="1" si="473"/>
        <v xml:space="preserve"> </v>
      </c>
      <c r="P5040" s="3" t="str">
        <f t="shared" ca="1" si="470"/>
        <v xml:space="preserve"> </v>
      </c>
    </row>
    <row r="5041" spans="1:16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>
        <f t="shared" si="468"/>
        <v>4</v>
      </c>
      <c r="L5041">
        <f t="shared" ca="1" si="469"/>
        <v>9</v>
      </c>
      <c r="M5041" s="4" t="str">
        <f t="shared" ca="1" si="471"/>
        <v xml:space="preserve"> </v>
      </c>
      <c r="N5041" s="4" t="str">
        <f t="shared" ca="1" si="472"/>
        <v xml:space="preserve"> </v>
      </c>
      <c r="O5041" s="4" t="str">
        <f t="shared" ca="1" si="473"/>
        <v xml:space="preserve"> </v>
      </c>
      <c r="P5041" s="3" t="str">
        <f t="shared" ca="1" si="470"/>
        <v xml:space="preserve"> </v>
      </c>
    </row>
    <row r="5042" spans="1:16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>
        <f t="shared" si="468"/>
        <v>1.75</v>
      </c>
      <c r="L5042">
        <f t="shared" ca="1" si="469"/>
        <v>2.375</v>
      </c>
      <c r="M5042" s="4" t="str">
        <f t="shared" ca="1" si="471"/>
        <v xml:space="preserve"> </v>
      </c>
      <c r="N5042" s="4" t="str">
        <f t="shared" ca="1" si="472"/>
        <v xml:space="preserve"> </v>
      </c>
      <c r="O5042" s="4" t="str">
        <f t="shared" ca="1" si="473"/>
        <v xml:space="preserve"> </v>
      </c>
      <c r="P5042" s="3" t="str">
        <f t="shared" ca="1" si="470"/>
        <v xml:space="preserve"> </v>
      </c>
    </row>
    <row r="5043" spans="1:16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>
        <f t="shared" si="468"/>
        <v>1.5</v>
      </c>
      <c r="L5043">
        <f t="shared" ca="1" si="469"/>
        <v>3.5</v>
      </c>
      <c r="M5043" s="4" t="str">
        <f t="shared" ca="1" si="471"/>
        <v xml:space="preserve"> </v>
      </c>
      <c r="N5043" s="4" t="str">
        <f t="shared" ca="1" si="472"/>
        <v xml:space="preserve"> </v>
      </c>
      <c r="O5043" s="4" t="str">
        <f t="shared" ca="1" si="473"/>
        <v xml:space="preserve"> </v>
      </c>
      <c r="P5043" s="3" t="str">
        <f t="shared" ca="1" si="470"/>
        <v xml:space="preserve"> </v>
      </c>
    </row>
    <row r="5044" spans="1:16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>
        <f t="shared" si="468"/>
        <v>8.75</v>
      </c>
      <c r="L5044">
        <f t="shared" ca="1" si="469"/>
        <v>5.875</v>
      </c>
      <c r="M5044" s="4" t="str">
        <f t="shared" ca="1" si="471"/>
        <v xml:space="preserve"> </v>
      </c>
      <c r="N5044" s="4" t="str">
        <f t="shared" ca="1" si="472"/>
        <v xml:space="preserve"> </v>
      </c>
      <c r="O5044" s="4" t="str">
        <f t="shared" ca="1" si="473"/>
        <v xml:space="preserve"> </v>
      </c>
      <c r="P5044" s="3" t="str">
        <f t="shared" ca="1" si="470"/>
        <v xml:space="preserve"> </v>
      </c>
    </row>
    <row r="5045" spans="1:16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>
        <f t="shared" si="468"/>
        <v>11.5</v>
      </c>
      <c r="L5045">
        <f t="shared" ca="1" si="469"/>
        <v>6</v>
      </c>
      <c r="M5045" s="4" t="str">
        <f t="shared" ca="1" si="471"/>
        <v xml:space="preserve"> </v>
      </c>
      <c r="N5045" s="4" t="str">
        <f t="shared" ca="1" si="472"/>
        <v xml:space="preserve"> </v>
      </c>
      <c r="O5045" s="4" t="str">
        <f t="shared" ca="1" si="473"/>
        <v xml:space="preserve"> </v>
      </c>
      <c r="P5045" s="3" t="str">
        <f t="shared" ca="1" si="470"/>
        <v xml:space="preserve"> </v>
      </c>
    </row>
    <row r="5046" spans="1:16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>
        <f t="shared" si="468"/>
        <v>28</v>
      </c>
      <c r="L5046">
        <f t="shared" ca="1" si="469"/>
        <v>20.125</v>
      </c>
      <c r="M5046" s="4" t="str">
        <f t="shared" ca="1" si="471"/>
        <v xml:space="preserve"> </v>
      </c>
      <c r="N5046" s="4" t="str">
        <f t="shared" ca="1" si="472"/>
        <v xml:space="preserve"> </v>
      </c>
      <c r="O5046" s="4" t="str">
        <f t="shared" ca="1" si="473"/>
        <v xml:space="preserve"> </v>
      </c>
      <c r="P5046" s="3" t="str">
        <f t="shared" ca="1" si="470"/>
        <v xml:space="preserve"> </v>
      </c>
    </row>
    <row r="5047" spans="1:16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>
        <f t="shared" si="468"/>
        <v>8.5</v>
      </c>
      <c r="L5047">
        <f t="shared" ca="1" si="469"/>
        <v>5.25</v>
      </c>
      <c r="M5047" s="4" t="str">
        <f t="shared" ca="1" si="471"/>
        <v xml:space="preserve"> </v>
      </c>
      <c r="N5047" s="4" t="str">
        <f t="shared" ca="1" si="472"/>
        <v xml:space="preserve"> </v>
      </c>
      <c r="O5047" s="4" t="str">
        <f t="shared" ca="1" si="473"/>
        <v xml:space="preserve"> </v>
      </c>
      <c r="P5047" s="3" t="str">
        <f t="shared" ca="1" si="470"/>
        <v xml:space="preserve"> </v>
      </c>
    </row>
    <row r="5048" spans="1:16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>
        <f t="shared" si="468"/>
        <v>8.25</v>
      </c>
      <c r="L5048">
        <f t="shared" ca="1" si="469"/>
        <v>9.5</v>
      </c>
      <c r="M5048" s="4" t="str">
        <f t="shared" ca="1" si="471"/>
        <v xml:space="preserve"> </v>
      </c>
      <c r="N5048" s="4" t="str">
        <f t="shared" ca="1" si="472"/>
        <v xml:space="preserve"> </v>
      </c>
      <c r="O5048" s="4" t="str">
        <f t="shared" ca="1" si="473"/>
        <v xml:space="preserve"> </v>
      </c>
      <c r="P5048" s="3" t="str">
        <f t="shared" ca="1" si="470"/>
        <v xml:space="preserve"> </v>
      </c>
    </row>
    <row r="5049" spans="1:16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>
        <f t="shared" si="468"/>
        <v>25.75</v>
      </c>
      <c r="L5049">
        <f t="shared" ca="1" si="469"/>
        <v>13.5</v>
      </c>
      <c r="M5049" s="4" t="str">
        <f t="shared" ca="1" si="471"/>
        <v xml:space="preserve"> </v>
      </c>
      <c r="N5049" s="4" t="str">
        <f t="shared" ca="1" si="472"/>
        <v xml:space="preserve"> </v>
      </c>
      <c r="O5049" s="4" t="str">
        <f t="shared" ca="1" si="473"/>
        <v xml:space="preserve"> </v>
      </c>
      <c r="P5049" s="3" t="str">
        <f t="shared" ca="1" si="470"/>
        <v xml:space="preserve"> </v>
      </c>
    </row>
    <row r="5050" spans="1:16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>
        <f t="shared" si="468"/>
        <v>3.5</v>
      </c>
      <c r="L5050">
        <f t="shared" ca="1" si="469"/>
        <v>5.375</v>
      </c>
      <c r="M5050" s="4" t="str">
        <f t="shared" ca="1" si="471"/>
        <v xml:space="preserve"> </v>
      </c>
      <c r="N5050" s="4" t="str">
        <f t="shared" ca="1" si="472"/>
        <v xml:space="preserve"> </v>
      </c>
      <c r="O5050" s="4" t="str">
        <f t="shared" ca="1" si="473"/>
        <v xml:space="preserve"> </v>
      </c>
      <c r="P5050" s="3" t="str">
        <f t="shared" ca="1" si="470"/>
        <v xml:space="preserve"> </v>
      </c>
    </row>
    <row r="5051" spans="1:16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>
        <f t="shared" si="468"/>
        <v>4.25</v>
      </c>
      <c r="L5051">
        <f t="shared" ca="1" si="469"/>
        <v>13.125</v>
      </c>
      <c r="M5051" s="4" t="str">
        <f t="shared" ca="1" si="471"/>
        <v xml:space="preserve"> </v>
      </c>
      <c r="N5051" s="4" t="str">
        <f t="shared" ca="1" si="472"/>
        <v xml:space="preserve"> </v>
      </c>
      <c r="O5051" s="4" t="str">
        <f t="shared" ca="1" si="473"/>
        <v xml:space="preserve"> </v>
      </c>
      <c r="P5051" s="3" t="str">
        <f t="shared" ca="1" si="470"/>
        <v xml:space="preserve"> </v>
      </c>
    </row>
    <row r="5052" spans="1:16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>
        <f t="shared" si="468"/>
        <v>7.75</v>
      </c>
      <c r="L5052">
        <f t="shared" ca="1" si="469"/>
        <v>4.125</v>
      </c>
      <c r="M5052" s="4" t="str">
        <f t="shared" ca="1" si="471"/>
        <v xml:space="preserve"> </v>
      </c>
      <c r="N5052" s="4" t="str">
        <f t="shared" ca="1" si="472"/>
        <v xml:space="preserve"> </v>
      </c>
      <c r="O5052" s="4" t="str">
        <f t="shared" ca="1" si="473"/>
        <v xml:space="preserve"> </v>
      </c>
      <c r="P5052" s="3" t="str">
        <f t="shared" ca="1" si="470"/>
        <v xml:space="preserve"> </v>
      </c>
    </row>
    <row r="5053" spans="1:16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>
        <f t="shared" si="468"/>
        <v>19.25</v>
      </c>
      <c r="L5053">
        <f t="shared" ca="1" si="469"/>
        <v>11.375</v>
      </c>
      <c r="M5053" s="4" t="str">
        <f t="shared" ca="1" si="471"/>
        <v xml:space="preserve"> </v>
      </c>
      <c r="N5053" s="4" t="str">
        <f t="shared" ca="1" si="472"/>
        <v xml:space="preserve"> </v>
      </c>
      <c r="O5053" s="4" t="str">
        <f t="shared" ca="1" si="473"/>
        <v xml:space="preserve"> </v>
      </c>
      <c r="P5053" s="3" t="str">
        <f t="shared" ca="1" si="470"/>
        <v xml:space="preserve"> </v>
      </c>
    </row>
    <row r="5054" spans="1:16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>
        <f t="shared" si="468"/>
        <v>6</v>
      </c>
      <c r="L5054">
        <f t="shared" ca="1" si="469"/>
        <v>9.625</v>
      </c>
      <c r="M5054" s="4" t="str">
        <f t="shared" ca="1" si="471"/>
        <v xml:space="preserve"> </v>
      </c>
      <c r="N5054" s="4" t="str">
        <f t="shared" ca="1" si="472"/>
        <v xml:space="preserve"> </v>
      </c>
      <c r="O5054" s="4" t="str">
        <f t="shared" ca="1" si="473"/>
        <v xml:space="preserve"> </v>
      </c>
      <c r="P5054" s="3" t="str">
        <f t="shared" ca="1" si="470"/>
        <v xml:space="preserve"> </v>
      </c>
    </row>
    <row r="5055" spans="1:16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>
        <f t="shared" si="468"/>
        <v>11</v>
      </c>
      <c r="L5055">
        <f t="shared" ca="1" si="469"/>
        <v>8.75</v>
      </c>
      <c r="M5055" s="4" t="str">
        <f t="shared" ca="1" si="471"/>
        <v xml:space="preserve"> </v>
      </c>
      <c r="N5055" s="4" t="str">
        <f t="shared" ca="1" si="472"/>
        <v xml:space="preserve"> </v>
      </c>
      <c r="O5055" s="4" t="str">
        <f t="shared" ca="1" si="473"/>
        <v>T</v>
      </c>
      <c r="P5055" s="3" t="str">
        <f t="shared" ca="1" si="470"/>
        <v xml:space="preserve"> </v>
      </c>
    </row>
    <row r="5056" spans="1:16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>
        <f t="shared" si="468"/>
        <v>0.25</v>
      </c>
      <c r="L5056">
        <f t="shared" ca="1" si="469"/>
        <v>1.625</v>
      </c>
      <c r="M5056" s="4" t="str">
        <f t="shared" ca="1" si="471"/>
        <v xml:space="preserve"> </v>
      </c>
      <c r="N5056" s="4" t="str">
        <f t="shared" ca="1" si="472"/>
        <v xml:space="preserve"> </v>
      </c>
      <c r="O5056" s="4" t="str">
        <f t="shared" ca="1" si="473"/>
        <v xml:space="preserve"> </v>
      </c>
      <c r="P5056" s="3" t="str">
        <f t="shared" ca="1" si="470"/>
        <v xml:space="preserve"> </v>
      </c>
    </row>
    <row r="5057" spans="1:16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>
        <f t="shared" si="468"/>
        <v>21</v>
      </c>
      <c r="L5057">
        <f t="shared" ca="1" si="469"/>
        <v>12.875</v>
      </c>
      <c r="M5057" s="4" t="str">
        <f t="shared" ca="1" si="471"/>
        <v xml:space="preserve"> </v>
      </c>
      <c r="N5057" s="4" t="str">
        <f t="shared" ca="1" si="472"/>
        <v xml:space="preserve"> </v>
      </c>
      <c r="O5057" s="4" t="str">
        <f t="shared" ca="1" si="473"/>
        <v xml:space="preserve"> </v>
      </c>
      <c r="P5057" s="3" t="str">
        <f t="shared" ca="1" si="470"/>
        <v xml:space="preserve"> </v>
      </c>
    </row>
    <row r="5058" spans="1:16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>
        <f t="shared" si="468"/>
        <v>7.25</v>
      </c>
      <c r="L5058">
        <f t="shared" ca="1" si="469"/>
        <v>4</v>
      </c>
      <c r="M5058" s="4" t="str">
        <f t="shared" ca="1" si="471"/>
        <v xml:space="preserve"> </v>
      </c>
      <c r="N5058" s="4" t="str">
        <f t="shared" ca="1" si="472"/>
        <v xml:space="preserve"> </v>
      </c>
      <c r="O5058" s="4" t="str">
        <f t="shared" ca="1" si="473"/>
        <v xml:space="preserve"> </v>
      </c>
      <c r="P5058" s="3" t="str">
        <f t="shared" ca="1" si="470"/>
        <v xml:space="preserve"> </v>
      </c>
    </row>
    <row r="5059" spans="1:16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>
        <f t="shared" ref="K5059:K5122" si="474">ABS(E5059-B5059)</f>
        <v>11.75</v>
      </c>
      <c r="L5059">
        <f t="shared" ca="1" si="469"/>
        <v>9.375</v>
      </c>
      <c r="M5059" s="4" t="str">
        <f t="shared" ca="1" si="471"/>
        <v>T</v>
      </c>
      <c r="N5059" s="4" t="str">
        <f t="shared" ca="1" si="472"/>
        <v xml:space="preserve"> </v>
      </c>
      <c r="O5059" s="4" t="str">
        <f t="shared" ca="1" si="473"/>
        <v>T</v>
      </c>
      <c r="P5059" s="3" t="str">
        <f t="shared" ca="1" si="470"/>
        <v xml:space="preserve"> </v>
      </c>
    </row>
    <row r="5060" spans="1:16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>
        <f t="shared" si="474"/>
        <v>11.75</v>
      </c>
      <c r="L5060">
        <f t="shared" ca="1" si="469"/>
        <v>9.5</v>
      </c>
      <c r="M5060" s="4" t="str">
        <f t="shared" ca="1" si="471"/>
        <v xml:space="preserve"> </v>
      </c>
      <c r="N5060" s="4" t="str">
        <f t="shared" ca="1" si="472"/>
        <v xml:space="preserve"> </v>
      </c>
      <c r="O5060" s="4" t="str">
        <f t="shared" ca="1" si="473"/>
        <v>T</v>
      </c>
      <c r="P5060" s="3" t="str">
        <f t="shared" ca="1" si="470"/>
        <v xml:space="preserve"> </v>
      </c>
    </row>
    <row r="5061" spans="1:16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>
        <f t="shared" si="474"/>
        <v>3.75</v>
      </c>
      <c r="L5061">
        <f t="shared" ca="1" si="469"/>
        <v>3.875</v>
      </c>
      <c r="M5061" s="4" t="str">
        <f t="shared" ca="1" si="471"/>
        <v xml:space="preserve"> </v>
      </c>
      <c r="N5061" s="4" t="str">
        <f t="shared" ca="1" si="472"/>
        <v xml:space="preserve"> </v>
      </c>
      <c r="O5061" s="4" t="str">
        <f t="shared" ca="1" si="473"/>
        <v xml:space="preserve"> </v>
      </c>
      <c r="P5061" s="3" t="str">
        <f t="shared" ca="1" si="470"/>
        <v xml:space="preserve"> </v>
      </c>
    </row>
    <row r="5062" spans="1:16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>
        <f t="shared" si="474"/>
        <v>12</v>
      </c>
      <c r="L5062">
        <f t="shared" ca="1" si="469"/>
        <v>6.875</v>
      </c>
      <c r="M5062" s="4" t="str">
        <f t="shared" ca="1" si="471"/>
        <v xml:space="preserve"> </v>
      </c>
      <c r="N5062" s="4" t="str">
        <f t="shared" ca="1" si="472"/>
        <v xml:space="preserve"> </v>
      </c>
      <c r="O5062" s="4" t="str">
        <f t="shared" ca="1" si="473"/>
        <v xml:space="preserve"> </v>
      </c>
      <c r="P5062" s="3" t="str">
        <f t="shared" ca="1" si="470"/>
        <v xml:space="preserve"> </v>
      </c>
    </row>
    <row r="5063" spans="1:16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>
        <f t="shared" si="474"/>
        <v>22</v>
      </c>
      <c r="L5063">
        <f t="shared" ca="1" si="469"/>
        <v>11.75</v>
      </c>
      <c r="M5063" s="4" t="str">
        <f t="shared" ca="1" si="471"/>
        <v xml:space="preserve"> </v>
      </c>
      <c r="N5063" s="4" t="str">
        <f t="shared" ca="1" si="472"/>
        <v xml:space="preserve"> </v>
      </c>
      <c r="O5063" s="4" t="str">
        <f t="shared" ca="1" si="473"/>
        <v xml:space="preserve"> </v>
      </c>
      <c r="P5063" s="3" t="str">
        <f t="shared" ca="1" si="470"/>
        <v xml:space="preserve"> </v>
      </c>
    </row>
    <row r="5064" spans="1:16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>
        <f t="shared" si="474"/>
        <v>4.25</v>
      </c>
      <c r="L5064">
        <f t="shared" ca="1" si="469"/>
        <v>6.5</v>
      </c>
      <c r="M5064" s="4" t="str">
        <f t="shared" ca="1" si="471"/>
        <v xml:space="preserve"> </v>
      </c>
      <c r="N5064" s="4" t="str">
        <f t="shared" ca="1" si="472"/>
        <v xml:space="preserve"> </v>
      </c>
      <c r="O5064" s="4" t="str">
        <f t="shared" ca="1" si="473"/>
        <v>T</v>
      </c>
      <c r="P5064" s="3" t="str">
        <f t="shared" ca="1" si="470"/>
        <v xml:space="preserve"> </v>
      </c>
    </row>
    <row r="5065" spans="1:16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>
        <f t="shared" si="474"/>
        <v>34.75</v>
      </c>
      <c r="L5065">
        <f t="shared" ca="1" si="469"/>
        <v>23.125</v>
      </c>
      <c r="M5065" s="4" t="str">
        <f t="shared" ca="1" si="471"/>
        <v>T</v>
      </c>
      <c r="N5065" s="4" t="str">
        <f t="shared" ca="1" si="472"/>
        <v xml:space="preserve"> </v>
      </c>
      <c r="O5065" s="4" t="str">
        <f t="shared" ca="1" si="473"/>
        <v>T</v>
      </c>
      <c r="P5065" s="3" t="str">
        <f t="shared" ca="1" si="470"/>
        <v xml:space="preserve"> </v>
      </c>
    </row>
    <row r="5066" spans="1:16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>
        <f t="shared" si="474"/>
        <v>11.5</v>
      </c>
      <c r="L5066">
        <f t="shared" ca="1" si="469"/>
        <v>19.75</v>
      </c>
      <c r="M5066" s="4" t="str">
        <f t="shared" ca="1" si="471"/>
        <v xml:space="preserve"> </v>
      </c>
      <c r="N5066" s="4" t="str">
        <f t="shared" ca="1" si="472"/>
        <v xml:space="preserve"> </v>
      </c>
      <c r="O5066" s="4" t="str">
        <f t="shared" ca="1" si="473"/>
        <v xml:space="preserve"> </v>
      </c>
      <c r="P5066" s="3" t="str">
        <f t="shared" ca="1" si="470"/>
        <v xml:space="preserve"> </v>
      </c>
    </row>
    <row r="5067" spans="1:16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>
        <f t="shared" si="474"/>
        <v>20</v>
      </c>
      <c r="L5067">
        <f t="shared" ca="1" si="469"/>
        <v>14.25</v>
      </c>
      <c r="M5067" s="4" t="str">
        <f t="shared" ca="1" si="471"/>
        <v xml:space="preserve"> </v>
      </c>
      <c r="N5067" s="4" t="str">
        <f t="shared" ca="1" si="472"/>
        <v xml:space="preserve"> </v>
      </c>
      <c r="O5067" s="4" t="str">
        <f t="shared" ca="1" si="473"/>
        <v xml:space="preserve"> </v>
      </c>
      <c r="P5067" s="3" t="str">
        <f t="shared" ca="1" si="470"/>
        <v xml:space="preserve"> </v>
      </c>
    </row>
    <row r="5068" spans="1:16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>
        <f t="shared" si="474"/>
        <v>21.5</v>
      </c>
      <c r="L5068">
        <f t="shared" ca="1" si="469"/>
        <v>14.875</v>
      </c>
      <c r="M5068" s="4" t="str">
        <f t="shared" ca="1" si="471"/>
        <v xml:space="preserve"> </v>
      </c>
      <c r="N5068" s="4" t="str">
        <f t="shared" ca="1" si="472"/>
        <v xml:space="preserve"> </v>
      </c>
      <c r="O5068" s="4" t="str">
        <f t="shared" ca="1" si="473"/>
        <v xml:space="preserve"> </v>
      </c>
      <c r="P5068" s="3" t="str">
        <f t="shared" ca="1" si="470"/>
        <v xml:space="preserve"> </v>
      </c>
    </row>
    <row r="5069" spans="1:16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>
        <f t="shared" si="474"/>
        <v>23</v>
      </c>
      <c r="L5069">
        <f t="shared" ca="1" si="469"/>
        <v>24.375</v>
      </c>
      <c r="M5069" s="4" t="str">
        <f t="shared" ca="1" si="471"/>
        <v xml:space="preserve"> </v>
      </c>
      <c r="N5069" s="4" t="str">
        <f t="shared" ca="1" si="472"/>
        <v xml:space="preserve"> </v>
      </c>
      <c r="O5069" s="4" t="str">
        <f t="shared" ca="1" si="473"/>
        <v xml:space="preserve"> </v>
      </c>
      <c r="P5069" s="3" t="str">
        <f t="shared" ca="1" si="470"/>
        <v xml:space="preserve"> </v>
      </c>
    </row>
    <row r="5070" spans="1:16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>
        <f t="shared" si="474"/>
        <v>4.25</v>
      </c>
      <c r="L5070">
        <f t="shared" ca="1" si="469"/>
        <v>3.875</v>
      </c>
      <c r="M5070" s="4" t="str">
        <f t="shared" ca="1" si="471"/>
        <v xml:space="preserve"> </v>
      </c>
      <c r="N5070" s="4" t="str">
        <f t="shared" ca="1" si="472"/>
        <v xml:space="preserve"> </v>
      </c>
      <c r="O5070" s="4" t="str">
        <f t="shared" ca="1" si="473"/>
        <v xml:space="preserve"> </v>
      </c>
      <c r="P5070" s="3" t="str">
        <f t="shared" ca="1" si="470"/>
        <v xml:space="preserve"> </v>
      </c>
    </row>
    <row r="5071" spans="1:16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>
        <f t="shared" si="474"/>
        <v>5.5</v>
      </c>
      <c r="L5071">
        <f t="shared" ca="1" si="469"/>
        <v>4.875</v>
      </c>
      <c r="M5071" s="4" t="str">
        <f t="shared" ca="1" si="471"/>
        <v xml:space="preserve"> </v>
      </c>
      <c r="N5071" s="4" t="str">
        <f t="shared" ca="1" si="472"/>
        <v xml:space="preserve"> </v>
      </c>
      <c r="O5071" s="4" t="str">
        <f t="shared" ca="1" si="473"/>
        <v xml:space="preserve"> </v>
      </c>
      <c r="P5071" s="3" t="str">
        <f t="shared" ca="1" si="470"/>
        <v xml:space="preserve"> </v>
      </c>
    </row>
    <row r="5072" spans="1:16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>
        <f t="shared" si="474"/>
        <v>5.75</v>
      </c>
      <c r="L5072">
        <f t="shared" ca="1" si="469"/>
        <v>6.75</v>
      </c>
      <c r="M5072" s="4" t="str">
        <f t="shared" ca="1" si="471"/>
        <v xml:space="preserve"> </v>
      </c>
      <c r="N5072" s="4" t="str">
        <f t="shared" ca="1" si="472"/>
        <v xml:space="preserve"> </v>
      </c>
      <c r="O5072" s="4" t="str">
        <f t="shared" ca="1" si="473"/>
        <v xml:space="preserve"> </v>
      </c>
      <c r="P5072" s="3" t="str">
        <f t="shared" ca="1" si="470"/>
        <v xml:space="preserve"> </v>
      </c>
    </row>
    <row r="5073" spans="1:16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>
        <f t="shared" si="474"/>
        <v>11.25</v>
      </c>
      <c r="L5073">
        <f t="shared" ca="1" si="469"/>
        <v>15.25</v>
      </c>
      <c r="M5073" s="4" t="str">
        <f t="shared" ca="1" si="471"/>
        <v xml:space="preserve"> </v>
      </c>
      <c r="N5073" s="4" t="str">
        <f t="shared" ca="1" si="472"/>
        <v xml:space="preserve"> </v>
      </c>
      <c r="O5073" s="4" t="str">
        <f t="shared" ca="1" si="473"/>
        <v xml:space="preserve"> </v>
      </c>
      <c r="P5073" s="3" t="str">
        <f t="shared" ca="1" si="470"/>
        <v xml:space="preserve"> </v>
      </c>
    </row>
    <row r="5074" spans="1:16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>
        <f t="shared" si="474"/>
        <v>10.25</v>
      </c>
      <c r="L5074">
        <f t="shared" ca="1" si="469"/>
        <v>8.125</v>
      </c>
      <c r="M5074" s="4" t="str">
        <f t="shared" ca="1" si="471"/>
        <v xml:space="preserve"> </v>
      </c>
      <c r="N5074" s="4" t="str">
        <f t="shared" ca="1" si="472"/>
        <v xml:space="preserve"> </v>
      </c>
      <c r="O5074" s="4" t="str">
        <f t="shared" ca="1" si="473"/>
        <v xml:space="preserve"> </v>
      </c>
      <c r="P5074" s="3" t="str">
        <f t="shared" ca="1" si="470"/>
        <v xml:space="preserve"> </v>
      </c>
    </row>
    <row r="5075" spans="1:16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>
        <f t="shared" si="474"/>
        <v>2</v>
      </c>
      <c r="L5075">
        <f t="shared" ca="1" si="469"/>
        <v>6.5</v>
      </c>
      <c r="M5075" s="4" t="str">
        <f t="shared" ca="1" si="471"/>
        <v xml:space="preserve"> </v>
      </c>
      <c r="N5075" s="4" t="str">
        <f t="shared" ca="1" si="472"/>
        <v xml:space="preserve"> </v>
      </c>
      <c r="O5075" s="4" t="str">
        <f t="shared" ca="1" si="473"/>
        <v xml:space="preserve"> </v>
      </c>
      <c r="P5075" s="3" t="str">
        <f t="shared" ca="1" si="470"/>
        <v xml:space="preserve"> </v>
      </c>
    </row>
    <row r="5076" spans="1:16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>
        <f t="shared" si="474"/>
        <v>12.5</v>
      </c>
      <c r="L5076">
        <f t="shared" ca="1" si="469"/>
        <v>6.375</v>
      </c>
      <c r="M5076" s="4" t="str">
        <f t="shared" ca="1" si="471"/>
        <v xml:space="preserve"> </v>
      </c>
      <c r="N5076" s="4" t="str">
        <f t="shared" ca="1" si="472"/>
        <v xml:space="preserve"> </v>
      </c>
      <c r="O5076" s="4" t="str">
        <f t="shared" ca="1" si="473"/>
        <v xml:space="preserve"> </v>
      </c>
      <c r="P5076" s="3" t="str">
        <f t="shared" ca="1" si="470"/>
        <v xml:space="preserve"> </v>
      </c>
    </row>
    <row r="5077" spans="1:16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>
        <f t="shared" si="474"/>
        <v>15</v>
      </c>
      <c r="L5077">
        <f t="shared" ca="1" si="469"/>
        <v>18</v>
      </c>
      <c r="M5077" s="4" t="str">
        <f t="shared" ca="1" si="471"/>
        <v xml:space="preserve"> </v>
      </c>
      <c r="N5077" s="4" t="str">
        <f t="shared" ca="1" si="472"/>
        <v xml:space="preserve"> </v>
      </c>
      <c r="O5077" s="4" t="str">
        <f t="shared" ca="1" si="473"/>
        <v xml:space="preserve"> </v>
      </c>
      <c r="P5077" s="3" t="str">
        <f t="shared" ca="1" si="470"/>
        <v xml:space="preserve"> </v>
      </c>
    </row>
    <row r="5078" spans="1:16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>
        <f t="shared" si="474"/>
        <v>6.75</v>
      </c>
      <c r="L5078">
        <f t="shared" ca="1" si="469"/>
        <v>7</v>
      </c>
      <c r="M5078" s="4" t="str">
        <f t="shared" ca="1" si="471"/>
        <v xml:space="preserve"> </v>
      </c>
      <c r="N5078" s="4" t="str">
        <f t="shared" ca="1" si="472"/>
        <v xml:space="preserve"> </v>
      </c>
      <c r="O5078" s="4" t="str">
        <f t="shared" ca="1" si="473"/>
        <v xml:space="preserve"> </v>
      </c>
      <c r="P5078" s="3" t="str">
        <f t="shared" ca="1" si="470"/>
        <v xml:space="preserve"> </v>
      </c>
    </row>
    <row r="5079" spans="1:16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>
        <f t="shared" si="474"/>
        <v>8.75</v>
      </c>
      <c r="L5079">
        <f t="shared" ref="L5079:L5142" ca="1" si="475">AVERAGE(K5079,OFFSET(K5079,-L$2,0))</f>
        <v>10.25</v>
      </c>
      <c r="M5079" s="4" t="str">
        <f t="shared" ca="1" si="471"/>
        <v xml:space="preserve"> </v>
      </c>
      <c r="N5079" s="4" t="str">
        <f t="shared" ca="1" si="472"/>
        <v xml:space="preserve"> </v>
      </c>
      <c r="O5079" s="4" t="str">
        <f t="shared" ca="1" si="473"/>
        <v xml:space="preserve"> </v>
      </c>
      <c r="P5079" s="3" t="str">
        <f t="shared" ref="P5079:P5142" ca="1" si="476">IF(AND(M5079="T",N5079="T",O5079="T"),"Long"," ")</f>
        <v xml:space="preserve"> </v>
      </c>
    </row>
    <row r="5080" spans="1:16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>
        <f t="shared" si="474"/>
        <v>2.5</v>
      </c>
      <c r="L5080">
        <f t="shared" ca="1" si="475"/>
        <v>7.125</v>
      </c>
      <c r="M5080" s="4" t="str">
        <f t="shared" ref="M5080:M5143" ca="1" si="477">IF(AND(K5080&gt;L5079*$N$2,E5080&gt;B5080,B5080&gt;E5079),"T"," ")</f>
        <v xml:space="preserve"> </v>
      </c>
      <c r="N5080" s="4" t="str">
        <f t="shared" ca="1" si="472"/>
        <v xml:space="preserve"> </v>
      </c>
      <c r="O5080" s="4" t="str">
        <f t="shared" ca="1" si="473"/>
        <v xml:space="preserve"> </v>
      </c>
      <c r="P5080" s="3" t="str">
        <f t="shared" ca="1" si="476"/>
        <v xml:space="preserve"> </v>
      </c>
    </row>
    <row r="5081" spans="1:16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>
        <f t="shared" si="474"/>
        <v>2</v>
      </c>
      <c r="L5081">
        <f t="shared" ca="1" si="475"/>
        <v>2.875</v>
      </c>
      <c r="M5081" s="4" t="str">
        <f t="shared" ca="1" si="477"/>
        <v xml:space="preserve"> </v>
      </c>
      <c r="N5081" s="4" t="str">
        <f t="shared" ref="N5081:N5144" ca="1" si="478">IF(AND(K5080&lt;L5079*$N$3,B5080&lt;E5080,E5080&lt;E5079),"T"," ")</f>
        <v xml:space="preserve"> </v>
      </c>
      <c r="O5081" s="4" t="str">
        <f t="shared" ref="O5081:O5144" ca="1" si="479">IF(AND(K5079&gt;L5079*$N$2,E5079&lt;B5079),"T"," ")</f>
        <v xml:space="preserve"> </v>
      </c>
      <c r="P5081" s="3" t="str">
        <f t="shared" ca="1" si="476"/>
        <v xml:space="preserve"> </v>
      </c>
    </row>
    <row r="5082" spans="1:16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>
        <f t="shared" si="474"/>
        <v>27.5</v>
      </c>
      <c r="L5082">
        <f t="shared" ca="1" si="475"/>
        <v>19.75</v>
      </c>
      <c r="M5082" s="4" t="str">
        <f t="shared" ca="1" si="477"/>
        <v xml:space="preserve"> </v>
      </c>
      <c r="N5082" s="4" t="str">
        <f t="shared" ca="1" si="478"/>
        <v xml:space="preserve"> </v>
      </c>
      <c r="O5082" s="4" t="str">
        <f t="shared" ca="1" si="479"/>
        <v xml:space="preserve"> </v>
      </c>
      <c r="P5082" s="3" t="str">
        <f t="shared" ca="1" si="476"/>
        <v xml:space="preserve"> </v>
      </c>
    </row>
    <row r="5083" spans="1:16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>
        <f t="shared" si="474"/>
        <v>2.75</v>
      </c>
      <c r="L5083">
        <f t="shared" ca="1" si="475"/>
        <v>12.375</v>
      </c>
      <c r="M5083" s="4" t="str">
        <f t="shared" ca="1" si="477"/>
        <v xml:space="preserve"> </v>
      </c>
      <c r="N5083" s="4" t="str">
        <f t="shared" ca="1" si="478"/>
        <v xml:space="preserve"> </v>
      </c>
      <c r="O5083" s="4" t="str">
        <f t="shared" ca="1" si="479"/>
        <v xml:space="preserve"> </v>
      </c>
      <c r="P5083" s="3" t="str">
        <f t="shared" ca="1" si="476"/>
        <v xml:space="preserve"> </v>
      </c>
    </row>
    <row r="5084" spans="1:16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>
        <f t="shared" si="474"/>
        <v>8</v>
      </c>
      <c r="L5084">
        <f t="shared" ca="1" si="475"/>
        <v>6.125</v>
      </c>
      <c r="M5084" s="4" t="str">
        <f t="shared" ca="1" si="477"/>
        <v xml:space="preserve"> </v>
      </c>
      <c r="N5084" s="4" t="str">
        <f t="shared" ca="1" si="478"/>
        <v xml:space="preserve"> </v>
      </c>
      <c r="O5084" s="4" t="str">
        <f t="shared" ca="1" si="479"/>
        <v xml:space="preserve"> </v>
      </c>
      <c r="P5084" s="3" t="str">
        <f t="shared" ca="1" si="476"/>
        <v xml:space="preserve"> </v>
      </c>
    </row>
    <row r="5085" spans="1:16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>
        <f t="shared" si="474"/>
        <v>22</v>
      </c>
      <c r="L5085">
        <f t="shared" ca="1" si="475"/>
        <v>28.375</v>
      </c>
      <c r="M5085" s="4" t="str">
        <f t="shared" ca="1" si="477"/>
        <v xml:space="preserve"> </v>
      </c>
      <c r="N5085" s="4" t="str">
        <f t="shared" ca="1" si="478"/>
        <v xml:space="preserve"> </v>
      </c>
      <c r="O5085" s="4" t="str">
        <f t="shared" ca="1" si="479"/>
        <v xml:space="preserve"> </v>
      </c>
      <c r="P5085" s="3" t="str">
        <f t="shared" ca="1" si="476"/>
        <v xml:space="preserve"> </v>
      </c>
    </row>
    <row r="5086" spans="1:16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>
        <f t="shared" si="474"/>
        <v>12.25</v>
      </c>
      <c r="L5086">
        <f t="shared" ca="1" si="475"/>
        <v>11.875</v>
      </c>
      <c r="M5086" s="4" t="str">
        <f t="shared" ca="1" si="477"/>
        <v xml:space="preserve"> </v>
      </c>
      <c r="N5086" s="4" t="str">
        <f t="shared" ca="1" si="478"/>
        <v xml:space="preserve"> </v>
      </c>
      <c r="O5086" s="4" t="str">
        <f t="shared" ca="1" si="479"/>
        <v xml:space="preserve"> </v>
      </c>
      <c r="P5086" s="3" t="str">
        <f t="shared" ca="1" si="476"/>
        <v xml:space="preserve"> </v>
      </c>
    </row>
    <row r="5087" spans="1:16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>
        <f t="shared" si="474"/>
        <v>2.75</v>
      </c>
      <c r="L5087">
        <f t="shared" ca="1" si="475"/>
        <v>11.375</v>
      </c>
      <c r="M5087" s="4" t="str">
        <f t="shared" ca="1" si="477"/>
        <v xml:space="preserve"> </v>
      </c>
      <c r="N5087" s="4" t="str">
        <f t="shared" ca="1" si="478"/>
        <v>T</v>
      </c>
      <c r="O5087" s="4" t="str">
        <f t="shared" ca="1" si="479"/>
        <v xml:space="preserve"> </v>
      </c>
      <c r="P5087" s="3" t="str">
        <f t="shared" ca="1" si="476"/>
        <v xml:space="preserve"> </v>
      </c>
    </row>
    <row r="5088" spans="1:16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>
        <f t="shared" si="474"/>
        <v>17.5</v>
      </c>
      <c r="L5088">
        <f t="shared" ca="1" si="475"/>
        <v>19.5</v>
      </c>
      <c r="M5088" s="4" t="str">
        <f t="shared" ca="1" si="477"/>
        <v xml:space="preserve"> </v>
      </c>
      <c r="N5088" s="4" t="str">
        <f t="shared" ca="1" si="478"/>
        <v xml:space="preserve"> </v>
      </c>
      <c r="O5088" s="4" t="str">
        <f t="shared" ca="1" si="479"/>
        <v xml:space="preserve"> </v>
      </c>
      <c r="P5088" s="3" t="str">
        <f t="shared" ca="1" si="476"/>
        <v xml:space="preserve"> </v>
      </c>
    </row>
    <row r="5089" spans="1:16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>
        <f t="shared" si="474"/>
        <v>6.25</v>
      </c>
      <c r="L5089">
        <f t="shared" ca="1" si="475"/>
        <v>14.625</v>
      </c>
      <c r="M5089" s="4" t="str">
        <f t="shared" ca="1" si="477"/>
        <v xml:space="preserve"> </v>
      </c>
      <c r="N5089" s="4" t="str">
        <f t="shared" ca="1" si="478"/>
        <v xml:space="preserve"> </v>
      </c>
      <c r="O5089" s="4" t="str">
        <f t="shared" ca="1" si="479"/>
        <v xml:space="preserve"> </v>
      </c>
      <c r="P5089" s="3" t="str">
        <f t="shared" ca="1" si="476"/>
        <v xml:space="preserve"> </v>
      </c>
    </row>
    <row r="5090" spans="1:16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>
        <f t="shared" si="474"/>
        <v>9.25</v>
      </c>
      <c r="L5090">
        <f t="shared" ca="1" si="475"/>
        <v>6.75</v>
      </c>
      <c r="M5090" s="4" t="str">
        <f t="shared" ca="1" si="477"/>
        <v xml:space="preserve"> </v>
      </c>
      <c r="N5090" s="4" t="str">
        <f t="shared" ca="1" si="478"/>
        <v xml:space="preserve"> </v>
      </c>
      <c r="O5090" s="4" t="str">
        <f t="shared" ca="1" si="479"/>
        <v xml:space="preserve"> </v>
      </c>
      <c r="P5090" s="3" t="str">
        <f t="shared" ca="1" si="476"/>
        <v xml:space="preserve"> </v>
      </c>
    </row>
    <row r="5091" spans="1:16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>
        <f t="shared" si="474"/>
        <v>1.25</v>
      </c>
      <c r="L5091">
        <f t="shared" ca="1" si="475"/>
        <v>3.375</v>
      </c>
      <c r="M5091" s="4" t="str">
        <f t="shared" ca="1" si="477"/>
        <v xml:space="preserve"> </v>
      </c>
      <c r="N5091" s="4" t="str">
        <f t="shared" ca="1" si="478"/>
        <v xml:space="preserve"> </v>
      </c>
      <c r="O5091" s="4" t="str">
        <f t="shared" ca="1" si="479"/>
        <v xml:space="preserve"> </v>
      </c>
      <c r="P5091" s="3" t="str">
        <f t="shared" ca="1" si="476"/>
        <v xml:space="preserve"> </v>
      </c>
    </row>
    <row r="5092" spans="1:16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>
        <f t="shared" si="474"/>
        <v>27.5</v>
      </c>
      <c r="L5092">
        <f t="shared" ca="1" si="475"/>
        <v>16.625</v>
      </c>
      <c r="M5092" s="4" t="str">
        <f t="shared" ca="1" si="477"/>
        <v xml:space="preserve"> </v>
      </c>
      <c r="N5092" s="4" t="str">
        <f t="shared" ca="1" si="478"/>
        <v xml:space="preserve"> </v>
      </c>
      <c r="O5092" s="4" t="str">
        <f t="shared" ca="1" si="479"/>
        <v xml:space="preserve"> </v>
      </c>
      <c r="P5092" s="3" t="str">
        <f t="shared" ca="1" si="476"/>
        <v xml:space="preserve"> </v>
      </c>
    </row>
    <row r="5093" spans="1:16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>
        <f t="shared" si="474"/>
        <v>8.75</v>
      </c>
      <c r="L5093">
        <f t="shared" ca="1" si="475"/>
        <v>10</v>
      </c>
      <c r="M5093" s="4" t="str">
        <f t="shared" ca="1" si="477"/>
        <v xml:space="preserve"> </v>
      </c>
      <c r="N5093" s="4" t="str">
        <f t="shared" ca="1" si="478"/>
        <v xml:space="preserve"> </v>
      </c>
      <c r="O5093" s="4" t="str">
        <f t="shared" ca="1" si="479"/>
        <v xml:space="preserve"> </v>
      </c>
      <c r="P5093" s="3" t="str">
        <f t="shared" ca="1" si="476"/>
        <v xml:space="preserve"> </v>
      </c>
    </row>
    <row r="5094" spans="1:16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>
        <f t="shared" si="474"/>
        <v>22</v>
      </c>
      <c r="L5094">
        <f t="shared" ca="1" si="475"/>
        <v>16.125</v>
      </c>
      <c r="M5094" s="4" t="str">
        <f t="shared" ca="1" si="477"/>
        <v xml:space="preserve"> </v>
      </c>
      <c r="N5094" s="4" t="str">
        <f t="shared" ca="1" si="478"/>
        <v xml:space="preserve"> </v>
      </c>
      <c r="O5094" s="4" t="str">
        <f t="shared" ca="1" si="479"/>
        <v xml:space="preserve"> </v>
      </c>
      <c r="P5094" s="3" t="str">
        <f t="shared" ca="1" si="476"/>
        <v xml:space="preserve"> </v>
      </c>
    </row>
    <row r="5095" spans="1:16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>
        <f t="shared" si="474"/>
        <v>13.25</v>
      </c>
      <c r="L5095">
        <f t="shared" ca="1" si="475"/>
        <v>7.625</v>
      </c>
      <c r="M5095" s="4" t="str">
        <f t="shared" ca="1" si="477"/>
        <v xml:space="preserve"> </v>
      </c>
      <c r="N5095" s="4" t="str">
        <f t="shared" ca="1" si="478"/>
        <v xml:space="preserve"> </v>
      </c>
      <c r="O5095" s="4" t="str">
        <f t="shared" ca="1" si="479"/>
        <v xml:space="preserve"> </v>
      </c>
      <c r="P5095" s="3" t="str">
        <f t="shared" ca="1" si="476"/>
        <v xml:space="preserve"> </v>
      </c>
    </row>
    <row r="5096" spans="1:16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>
        <f t="shared" si="474"/>
        <v>15.5</v>
      </c>
      <c r="L5096">
        <f t="shared" ca="1" si="475"/>
        <v>14</v>
      </c>
      <c r="M5096" s="4" t="str">
        <f t="shared" ca="1" si="477"/>
        <v xml:space="preserve"> </v>
      </c>
      <c r="N5096" s="4" t="str">
        <f t="shared" ca="1" si="478"/>
        <v xml:space="preserve"> </v>
      </c>
      <c r="O5096" s="4" t="str">
        <f t="shared" ca="1" si="479"/>
        <v xml:space="preserve"> </v>
      </c>
      <c r="P5096" s="3" t="str">
        <f t="shared" ca="1" si="476"/>
        <v xml:space="preserve"> </v>
      </c>
    </row>
    <row r="5097" spans="1:16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>
        <f t="shared" si="474"/>
        <v>4.5</v>
      </c>
      <c r="L5097">
        <f t="shared" ca="1" si="475"/>
        <v>9.75</v>
      </c>
      <c r="M5097" s="4" t="str">
        <f t="shared" ca="1" si="477"/>
        <v xml:space="preserve"> </v>
      </c>
      <c r="N5097" s="4" t="str">
        <f t="shared" ca="1" si="478"/>
        <v xml:space="preserve"> </v>
      </c>
      <c r="O5097" s="4" t="str">
        <f t="shared" ca="1" si="479"/>
        <v>T</v>
      </c>
      <c r="P5097" s="3" t="str">
        <f t="shared" ca="1" si="476"/>
        <v xml:space="preserve"> </v>
      </c>
    </row>
    <row r="5098" spans="1:16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>
        <f t="shared" si="474"/>
        <v>21.25</v>
      </c>
      <c r="L5098">
        <f t="shared" ca="1" si="475"/>
        <v>14</v>
      </c>
      <c r="M5098" s="4" t="str">
        <f t="shared" ca="1" si="477"/>
        <v xml:space="preserve"> </v>
      </c>
      <c r="N5098" s="4" t="str">
        <f t="shared" ca="1" si="478"/>
        <v xml:space="preserve"> </v>
      </c>
      <c r="O5098" s="4" t="str">
        <f t="shared" ca="1" si="479"/>
        <v xml:space="preserve"> </v>
      </c>
      <c r="P5098" s="3" t="str">
        <f t="shared" ca="1" si="476"/>
        <v xml:space="preserve"> </v>
      </c>
    </row>
    <row r="5099" spans="1:16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>
        <f t="shared" si="474"/>
        <v>0.25</v>
      </c>
      <c r="L5099">
        <f t="shared" ca="1" si="475"/>
        <v>4.5</v>
      </c>
      <c r="M5099" s="4" t="str">
        <f t="shared" ca="1" si="477"/>
        <v xml:space="preserve"> </v>
      </c>
      <c r="N5099" s="4" t="str">
        <f t="shared" ca="1" si="478"/>
        <v xml:space="preserve"> </v>
      </c>
      <c r="O5099" s="4" t="str">
        <f t="shared" ca="1" si="479"/>
        <v xml:space="preserve"> </v>
      </c>
      <c r="P5099" s="3" t="str">
        <f t="shared" ca="1" si="476"/>
        <v xml:space="preserve"> </v>
      </c>
    </row>
    <row r="5100" spans="1:16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>
        <f t="shared" si="474"/>
        <v>16.5</v>
      </c>
      <c r="L5100">
        <f t="shared" ca="1" si="475"/>
        <v>9.5</v>
      </c>
      <c r="M5100" s="4" t="str">
        <f t="shared" ca="1" si="477"/>
        <v>T</v>
      </c>
      <c r="N5100" s="4" t="str">
        <f t="shared" ca="1" si="478"/>
        <v xml:space="preserve"> </v>
      </c>
      <c r="O5100" s="4" t="str">
        <f t="shared" ca="1" si="479"/>
        <v>T</v>
      </c>
      <c r="P5100" s="3" t="str">
        <f t="shared" ca="1" si="476"/>
        <v xml:space="preserve"> </v>
      </c>
    </row>
    <row r="5101" spans="1:16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>
        <f t="shared" si="474"/>
        <v>2.25</v>
      </c>
      <c r="L5101">
        <f t="shared" ca="1" si="475"/>
        <v>2.125</v>
      </c>
      <c r="M5101" s="4" t="str">
        <f t="shared" ca="1" si="477"/>
        <v xml:space="preserve"> </v>
      </c>
      <c r="N5101" s="4" t="str">
        <f t="shared" ca="1" si="478"/>
        <v xml:space="preserve"> </v>
      </c>
      <c r="O5101" s="4" t="str">
        <f t="shared" ca="1" si="479"/>
        <v xml:space="preserve"> </v>
      </c>
      <c r="P5101" s="3" t="str">
        <f t="shared" ca="1" si="476"/>
        <v xml:space="preserve"> </v>
      </c>
    </row>
    <row r="5102" spans="1:16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>
        <f t="shared" si="474"/>
        <v>19.5</v>
      </c>
      <c r="L5102">
        <f t="shared" ca="1" si="475"/>
        <v>23.5</v>
      </c>
      <c r="M5102" s="4" t="str">
        <f t="shared" ca="1" si="477"/>
        <v xml:space="preserve"> </v>
      </c>
      <c r="N5102" s="4" t="str">
        <f t="shared" ca="1" si="478"/>
        <v xml:space="preserve"> </v>
      </c>
      <c r="O5102" s="4" t="str">
        <f t="shared" ca="1" si="479"/>
        <v xml:space="preserve"> </v>
      </c>
      <c r="P5102" s="3" t="str">
        <f t="shared" ca="1" si="476"/>
        <v xml:space="preserve"> </v>
      </c>
    </row>
    <row r="5103" spans="1:16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>
        <f t="shared" si="474"/>
        <v>22.25</v>
      </c>
      <c r="L5103">
        <f t="shared" ca="1" si="475"/>
        <v>12.5</v>
      </c>
      <c r="M5103" s="4" t="str">
        <f t="shared" ca="1" si="477"/>
        <v xml:space="preserve"> </v>
      </c>
      <c r="N5103" s="4" t="str">
        <f t="shared" ca="1" si="478"/>
        <v xml:space="preserve"> </v>
      </c>
      <c r="O5103" s="4" t="str">
        <f t="shared" ca="1" si="479"/>
        <v xml:space="preserve"> </v>
      </c>
      <c r="P5103" s="3" t="str">
        <f t="shared" ca="1" si="476"/>
        <v xml:space="preserve"> </v>
      </c>
    </row>
    <row r="5104" spans="1:16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>
        <f t="shared" si="474"/>
        <v>5</v>
      </c>
      <c r="L5104">
        <f t="shared" ca="1" si="475"/>
        <v>6.5</v>
      </c>
      <c r="M5104" s="4" t="str">
        <f t="shared" ca="1" si="477"/>
        <v xml:space="preserve"> </v>
      </c>
      <c r="N5104" s="4" t="str">
        <f t="shared" ca="1" si="478"/>
        <v xml:space="preserve"> </v>
      </c>
      <c r="O5104" s="4" t="str">
        <f t="shared" ca="1" si="479"/>
        <v xml:space="preserve"> </v>
      </c>
      <c r="P5104" s="3" t="str">
        <f t="shared" ca="1" si="476"/>
        <v xml:space="preserve"> </v>
      </c>
    </row>
    <row r="5105" spans="1:16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>
        <f t="shared" si="474"/>
        <v>37.75</v>
      </c>
      <c r="L5105">
        <f t="shared" ca="1" si="475"/>
        <v>29.875</v>
      </c>
      <c r="M5105" s="4" t="str">
        <f t="shared" ca="1" si="477"/>
        <v xml:space="preserve"> </v>
      </c>
      <c r="N5105" s="4" t="str">
        <f t="shared" ca="1" si="478"/>
        <v xml:space="preserve"> </v>
      </c>
      <c r="O5105" s="4" t="str">
        <f t="shared" ca="1" si="479"/>
        <v>T</v>
      </c>
      <c r="P5105" s="3" t="str">
        <f t="shared" ca="1" si="476"/>
        <v xml:space="preserve"> </v>
      </c>
    </row>
    <row r="5106" spans="1:16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>
        <f t="shared" si="474"/>
        <v>12.25</v>
      </c>
      <c r="L5106">
        <f t="shared" ca="1" si="475"/>
        <v>12.25</v>
      </c>
      <c r="M5106" s="4" t="str">
        <f t="shared" ca="1" si="477"/>
        <v xml:space="preserve"> </v>
      </c>
      <c r="N5106" s="4" t="str">
        <f t="shared" ca="1" si="478"/>
        <v xml:space="preserve"> </v>
      </c>
      <c r="O5106" s="4" t="str">
        <f t="shared" ca="1" si="479"/>
        <v xml:space="preserve"> </v>
      </c>
      <c r="P5106" s="3" t="str">
        <f t="shared" ca="1" si="476"/>
        <v xml:space="preserve"> </v>
      </c>
    </row>
    <row r="5107" spans="1:16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>
        <f t="shared" si="474"/>
        <v>24.25</v>
      </c>
      <c r="L5107">
        <f t="shared" ca="1" si="475"/>
        <v>13.5</v>
      </c>
      <c r="M5107" s="4" t="str">
        <f t="shared" ca="1" si="477"/>
        <v xml:space="preserve"> </v>
      </c>
      <c r="N5107" s="4" t="str">
        <f t="shared" ca="1" si="478"/>
        <v xml:space="preserve"> </v>
      </c>
      <c r="O5107" s="4" t="str">
        <f t="shared" ca="1" si="479"/>
        <v xml:space="preserve"> </v>
      </c>
      <c r="P5107" s="3" t="str">
        <f t="shared" ca="1" si="476"/>
        <v xml:space="preserve"> </v>
      </c>
    </row>
    <row r="5108" spans="1:16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>
        <f t="shared" si="474"/>
        <v>35.5</v>
      </c>
      <c r="L5108">
        <f t="shared" ca="1" si="475"/>
        <v>26.5</v>
      </c>
      <c r="M5108" s="4" t="str">
        <f t="shared" ca="1" si="477"/>
        <v xml:space="preserve"> </v>
      </c>
      <c r="N5108" s="4" t="str">
        <f t="shared" ca="1" si="478"/>
        <v xml:space="preserve"> </v>
      </c>
      <c r="O5108" s="4" t="str">
        <f t="shared" ca="1" si="479"/>
        <v xml:space="preserve"> </v>
      </c>
      <c r="P5108" s="3" t="str">
        <f t="shared" ca="1" si="476"/>
        <v xml:space="preserve"> </v>
      </c>
    </row>
    <row r="5109" spans="1:16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>
        <f t="shared" si="474"/>
        <v>7.25</v>
      </c>
      <c r="L5109">
        <f t="shared" ca="1" si="475"/>
        <v>6.75</v>
      </c>
      <c r="M5109" s="4" t="str">
        <f t="shared" ca="1" si="477"/>
        <v xml:space="preserve"> </v>
      </c>
      <c r="N5109" s="4" t="str">
        <f t="shared" ca="1" si="478"/>
        <v xml:space="preserve"> </v>
      </c>
      <c r="O5109" s="4" t="str">
        <f t="shared" ca="1" si="479"/>
        <v>T</v>
      </c>
      <c r="P5109" s="3" t="str">
        <f t="shared" ca="1" si="476"/>
        <v xml:space="preserve"> </v>
      </c>
    </row>
    <row r="5110" spans="1:16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>
        <f t="shared" si="474"/>
        <v>10.75</v>
      </c>
      <c r="L5110">
        <f t="shared" ca="1" si="475"/>
        <v>10</v>
      </c>
      <c r="M5110" s="4" t="str">
        <f t="shared" ca="1" si="477"/>
        <v xml:space="preserve"> </v>
      </c>
      <c r="N5110" s="4" t="str">
        <f t="shared" ca="1" si="478"/>
        <v xml:space="preserve"> </v>
      </c>
      <c r="O5110" s="4" t="str">
        <f t="shared" ca="1" si="479"/>
        <v xml:space="preserve"> </v>
      </c>
      <c r="P5110" s="3" t="str">
        <f t="shared" ca="1" si="476"/>
        <v xml:space="preserve"> </v>
      </c>
    </row>
    <row r="5111" spans="1:16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>
        <f t="shared" si="474"/>
        <v>3.75</v>
      </c>
      <c r="L5111">
        <f t="shared" ca="1" si="475"/>
        <v>2.5</v>
      </c>
      <c r="M5111" s="4" t="str">
        <f t="shared" ca="1" si="477"/>
        <v xml:space="preserve"> </v>
      </c>
      <c r="N5111" s="4" t="str">
        <f t="shared" ca="1" si="478"/>
        <v xml:space="preserve"> </v>
      </c>
      <c r="O5111" s="4" t="str">
        <f t="shared" ca="1" si="479"/>
        <v xml:space="preserve"> </v>
      </c>
      <c r="P5111" s="3" t="str">
        <f t="shared" ca="1" si="476"/>
        <v xml:space="preserve"> </v>
      </c>
    </row>
    <row r="5112" spans="1:16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>
        <f t="shared" si="474"/>
        <v>17.25</v>
      </c>
      <c r="L5112">
        <f t="shared" ca="1" si="475"/>
        <v>22.375</v>
      </c>
      <c r="M5112" s="4" t="str">
        <f t="shared" ca="1" si="477"/>
        <v xml:space="preserve"> </v>
      </c>
      <c r="N5112" s="4" t="str">
        <f t="shared" ca="1" si="478"/>
        <v xml:space="preserve"> </v>
      </c>
      <c r="O5112" s="4" t="str">
        <f t="shared" ca="1" si="479"/>
        <v xml:space="preserve"> </v>
      </c>
      <c r="P5112" s="3" t="str">
        <f t="shared" ca="1" si="476"/>
        <v xml:space="preserve"> </v>
      </c>
    </row>
    <row r="5113" spans="1:16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>
        <f t="shared" si="474"/>
        <v>4</v>
      </c>
      <c r="L5113">
        <f t="shared" ca="1" si="475"/>
        <v>6.375</v>
      </c>
      <c r="M5113" s="4" t="str">
        <f t="shared" ca="1" si="477"/>
        <v xml:space="preserve"> </v>
      </c>
      <c r="N5113" s="4" t="str">
        <f t="shared" ca="1" si="478"/>
        <v xml:space="preserve"> </v>
      </c>
      <c r="O5113" s="4" t="str">
        <f t="shared" ca="1" si="479"/>
        <v xml:space="preserve"> </v>
      </c>
      <c r="P5113" s="3" t="str">
        <f t="shared" ca="1" si="476"/>
        <v xml:space="preserve"> </v>
      </c>
    </row>
    <row r="5114" spans="1:16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>
        <f t="shared" si="474"/>
        <v>31</v>
      </c>
      <c r="L5114">
        <f t="shared" ca="1" si="475"/>
        <v>26.5</v>
      </c>
      <c r="M5114" s="4" t="str">
        <f t="shared" ca="1" si="477"/>
        <v xml:space="preserve"> </v>
      </c>
      <c r="N5114" s="4" t="str">
        <f t="shared" ca="1" si="478"/>
        <v xml:space="preserve"> </v>
      </c>
      <c r="O5114" s="4" t="str">
        <f t="shared" ca="1" si="479"/>
        <v xml:space="preserve"> </v>
      </c>
      <c r="P5114" s="3" t="str">
        <f t="shared" ca="1" si="476"/>
        <v xml:space="preserve"> </v>
      </c>
    </row>
    <row r="5115" spans="1:16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>
        <f t="shared" si="474"/>
        <v>30.5</v>
      </c>
      <c r="L5115">
        <f t="shared" ca="1" si="475"/>
        <v>21.875</v>
      </c>
      <c r="M5115" s="4" t="str">
        <f t="shared" ca="1" si="477"/>
        <v xml:space="preserve"> </v>
      </c>
      <c r="N5115" s="4" t="str">
        <f t="shared" ca="1" si="478"/>
        <v xml:space="preserve"> </v>
      </c>
      <c r="O5115" s="4" t="str">
        <f t="shared" ca="1" si="479"/>
        <v xml:space="preserve"> </v>
      </c>
      <c r="P5115" s="3" t="str">
        <f t="shared" ca="1" si="476"/>
        <v xml:space="preserve"> </v>
      </c>
    </row>
    <row r="5116" spans="1:16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>
        <f t="shared" si="474"/>
        <v>23</v>
      </c>
      <c r="L5116">
        <f t="shared" ca="1" si="475"/>
        <v>19.25</v>
      </c>
      <c r="M5116" s="4" t="str">
        <f t="shared" ca="1" si="477"/>
        <v xml:space="preserve"> </v>
      </c>
      <c r="N5116" s="4" t="str">
        <f t="shared" ca="1" si="478"/>
        <v xml:space="preserve"> </v>
      </c>
      <c r="O5116" s="4" t="str">
        <f t="shared" ca="1" si="479"/>
        <v xml:space="preserve"> </v>
      </c>
      <c r="P5116" s="3" t="str">
        <f t="shared" ca="1" si="476"/>
        <v xml:space="preserve"> </v>
      </c>
    </row>
    <row r="5117" spans="1:16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>
        <f t="shared" si="474"/>
        <v>23.75</v>
      </c>
      <c r="L5117">
        <f t="shared" ca="1" si="475"/>
        <v>14.125</v>
      </c>
      <c r="M5117" s="4" t="str">
        <f t="shared" ca="1" si="477"/>
        <v xml:space="preserve"> </v>
      </c>
      <c r="N5117" s="4" t="str">
        <f t="shared" ca="1" si="478"/>
        <v xml:space="preserve"> </v>
      </c>
      <c r="O5117" s="4" t="str">
        <f t="shared" ca="1" si="479"/>
        <v xml:space="preserve"> </v>
      </c>
      <c r="P5117" s="3" t="str">
        <f t="shared" ca="1" si="476"/>
        <v xml:space="preserve"> </v>
      </c>
    </row>
    <row r="5118" spans="1:16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>
        <f t="shared" si="474"/>
        <v>48.75</v>
      </c>
      <c r="L5118">
        <f t="shared" ca="1" si="475"/>
        <v>35</v>
      </c>
      <c r="M5118" s="4" t="str">
        <f t="shared" ca="1" si="477"/>
        <v xml:space="preserve"> </v>
      </c>
      <c r="N5118" s="4" t="str">
        <f t="shared" ca="1" si="478"/>
        <v xml:space="preserve"> </v>
      </c>
      <c r="O5118" s="4" t="str">
        <f t="shared" ca="1" si="479"/>
        <v xml:space="preserve"> </v>
      </c>
      <c r="P5118" s="3" t="str">
        <f t="shared" ca="1" si="476"/>
        <v xml:space="preserve"> </v>
      </c>
    </row>
    <row r="5119" spans="1:16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>
        <f t="shared" si="474"/>
        <v>8</v>
      </c>
      <c r="L5119">
        <f t="shared" ca="1" si="475"/>
        <v>4.125</v>
      </c>
      <c r="M5119" s="4" t="str">
        <f t="shared" ca="1" si="477"/>
        <v xml:space="preserve"> </v>
      </c>
      <c r="N5119" s="4" t="str">
        <f t="shared" ca="1" si="478"/>
        <v xml:space="preserve"> </v>
      </c>
      <c r="O5119" s="4" t="str">
        <f t="shared" ca="1" si="479"/>
        <v>T</v>
      </c>
      <c r="P5119" s="3" t="str">
        <f t="shared" ca="1" si="476"/>
        <v xml:space="preserve"> </v>
      </c>
    </row>
    <row r="5120" spans="1:16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>
        <f t="shared" si="474"/>
        <v>16.5</v>
      </c>
      <c r="L5120">
        <f t="shared" ca="1" si="475"/>
        <v>16.5</v>
      </c>
      <c r="M5120" s="4" t="str">
        <f t="shared" ca="1" si="477"/>
        <v>T</v>
      </c>
      <c r="N5120" s="4" t="str">
        <f t="shared" ca="1" si="478"/>
        <v xml:space="preserve"> </v>
      </c>
      <c r="O5120" s="4" t="str">
        <f t="shared" ca="1" si="479"/>
        <v xml:space="preserve"> </v>
      </c>
      <c r="P5120" s="3" t="str">
        <f t="shared" ca="1" si="476"/>
        <v xml:space="preserve"> </v>
      </c>
    </row>
    <row r="5121" spans="1:16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>
        <f t="shared" si="474"/>
        <v>38.75</v>
      </c>
      <c r="L5121">
        <f t="shared" ca="1" si="475"/>
        <v>20.5</v>
      </c>
      <c r="M5121" s="4" t="str">
        <f t="shared" ca="1" si="477"/>
        <v>T</v>
      </c>
      <c r="N5121" s="4" t="str">
        <f t="shared" ca="1" si="478"/>
        <v xml:space="preserve"> </v>
      </c>
      <c r="O5121" s="4" t="str">
        <f t="shared" ca="1" si="479"/>
        <v>T</v>
      </c>
      <c r="P5121" s="3" t="str">
        <f t="shared" ca="1" si="476"/>
        <v xml:space="preserve"> </v>
      </c>
    </row>
    <row r="5122" spans="1:16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>
        <f t="shared" si="474"/>
        <v>11.25</v>
      </c>
      <c r="L5122">
        <f t="shared" ca="1" si="475"/>
        <v>15.375</v>
      </c>
      <c r="M5122" s="4" t="str">
        <f t="shared" ca="1" si="477"/>
        <v xml:space="preserve"> </v>
      </c>
      <c r="N5122" s="4" t="str">
        <f t="shared" ca="1" si="478"/>
        <v xml:space="preserve"> </v>
      </c>
      <c r="O5122" s="4" t="str">
        <f t="shared" ca="1" si="479"/>
        <v xml:space="preserve"> </v>
      </c>
      <c r="P5122" s="3" t="str">
        <f t="shared" ca="1" si="476"/>
        <v xml:space="preserve"> </v>
      </c>
    </row>
    <row r="5123" spans="1:16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>
        <f t="shared" ref="K5123:K5186" si="480">ABS(E5123-B5123)</f>
        <v>7</v>
      </c>
      <c r="L5123">
        <f t="shared" ca="1" si="475"/>
        <v>14.625</v>
      </c>
      <c r="M5123" s="4" t="str">
        <f t="shared" ca="1" si="477"/>
        <v xml:space="preserve"> </v>
      </c>
      <c r="N5123" s="4" t="str">
        <f t="shared" ca="1" si="478"/>
        <v xml:space="preserve"> </v>
      </c>
      <c r="O5123" s="4" t="str">
        <f t="shared" ca="1" si="479"/>
        <v xml:space="preserve"> </v>
      </c>
      <c r="P5123" s="3" t="str">
        <f t="shared" ca="1" si="476"/>
        <v xml:space="preserve"> </v>
      </c>
    </row>
    <row r="5124" spans="1:16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>
        <f t="shared" si="480"/>
        <v>25.25</v>
      </c>
      <c r="L5124">
        <f t="shared" ca="1" si="475"/>
        <v>15.125</v>
      </c>
      <c r="M5124" s="4" t="str">
        <f t="shared" ca="1" si="477"/>
        <v xml:space="preserve"> </v>
      </c>
      <c r="N5124" s="4" t="str">
        <f t="shared" ca="1" si="478"/>
        <v xml:space="preserve"> </v>
      </c>
      <c r="O5124" s="4" t="str">
        <f t="shared" ca="1" si="479"/>
        <v xml:space="preserve"> </v>
      </c>
      <c r="P5124" s="3" t="str">
        <f t="shared" ca="1" si="476"/>
        <v xml:space="preserve"> </v>
      </c>
    </row>
    <row r="5125" spans="1:16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>
        <f t="shared" si="480"/>
        <v>18.5</v>
      </c>
      <c r="L5125">
        <f t="shared" ca="1" si="475"/>
        <v>28.125</v>
      </c>
      <c r="M5125" s="4" t="str">
        <f t="shared" ca="1" si="477"/>
        <v xml:space="preserve"> </v>
      </c>
      <c r="N5125" s="4" t="str">
        <f t="shared" ca="1" si="478"/>
        <v xml:space="preserve"> </v>
      </c>
      <c r="O5125" s="4" t="str">
        <f t="shared" ca="1" si="479"/>
        <v xml:space="preserve"> </v>
      </c>
      <c r="P5125" s="3" t="str">
        <f t="shared" ca="1" si="476"/>
        <v xml:space="preserve"> </v>
      </c>
    </row>
    <row r="5126" spans="1:16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>
        <f t="shared" si="480"/>
        <v>31</v>
      </c>
      <c r="L5126">
        <f t="shared" ca="1" si="475"/>
        <v>21.625</v>
      </c>
      <c r="M5126" s="4" t="str">
        <f t="shared" ca="1" si="477"/>
        <v xml:space="preserve"> </v>
      </c>
      <c r="N5126" s="4" t="str">
        <f t="shared" ca="1" si="478"/>
        <v xml:space="preserve"> </v>
      </c>
      <c r="O5126" s="4" t="str">
        <f t="shared" ca="1" si="479"/>
        <v>T</v>
      </c>
      <c r="P5126" s="3" t="str">
        <f t="shared" ca="1" si="476"/>
        <v xml:space="preserve"> </v>
      </c>
    </row>
    <row r="5127" spans="1:16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>
        <f t="shared" si="480"/>
        <v>27.75</v>
      </c>
      <c r="L5127">
        <f t="shared" ca="1" si="475"/>
        <v>26</v>
      </c>
      <c r="M5127" s="4" t="str">
        <f t="shared" ca="1" si="477"/>
        <v xml:space="preserve"> </v>
      </c>
      <c r="N5127" s="4" t="str">
        <f t="shared" ca="1" si="478"/>
        <v xml:space="preserve"> </v>
      </c>
      <c r="O5127" s="4" t="str">
        <f t="shared" ca="1" si="479"/>
        <v xml:space="preserve"> </v>
      </c>
      <c r="P5127" s="3" t="str">
        <f t="shared" ca="1" si="476"/>
        <v xml:space="preserve"> </v>
      </c>
    </row>
    <row r="5128" spans="1:16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>
        <f t="shared" si="480"/>
        <v>16.5</v>
      </c>
      <c r="L5128">
        <f t="shared" ca="1" si="475"/>
        <v>26</v>
      </c>
      <c r="M5128" s="4" t="str">
        <f t="shared" ca="1" si="477"/>
        <v xml:space="preserve"> </v>
      </c>
      <c r="N5128" s="4" t="str">
        <f t="shared" ca="1" si="478"/>
        <v xml:space="preserve"> </v>
      </c>
      <c r="O5128" s="4" t="str">
        <f t="shared" ca="1" si="479"/>
        <v xml:space="preserve"> </v>
      </c>
      <c r="P5128" s="3" t="str">
        <f t="shared" ca="1" si="476"/>
        <v xml:space="preserve"> </v>
      </c>
    </row>
    <row r="5129" spans="1:16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>
        <f t="shared" si="480"/>
        <v>29.25</v>
      </c>
      <c r="L5129">
        <f t="shared" ca="1" si="475"/>
        <v>18.25</v>
      </c>
      <c r="M5129" s="4" t="str">
        <f t="shared" ca="1" si="477"/>
        <v xml:space="preserve"> </v>
      </c>
      <c r="N5129" s="4" t="str">
        <f t="shared" ca="1" si="478"/>
        <v xml:space="preserve"> </v>
      </c>
      <c r="O5129" s="4" t="str">
        <f t="shared" ca="1" si="479"/>
        <v xml:space="preserve"> </v>
      </c>
      <c r="P5129" s="3" t="str">
        <f t="shared" ca="1" si="476"/>
        <v xml:space="preserve"> </v>
      </c>
    </row>
    <row r="5130" spans="1:16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>
        <f t="shared" si="480"/>
        <v>3</v>
      </c>
      <c r="L5130">
        <f t="shared" ca="1" si="475"/>
        <v>6.875</v>
      </c>
      <c r="M5130" s="4" t="str">
        <f t="shared" ca="1" si="477"/>
        <v xml:space="preserve"> </v>
      </c>
      <c r="N5130" s="4" t="str">
        <f t="shared" ca="1" si="478"/>
        <v xml:space="preserve"> </v>
      </c>
      <c r="O5130" s="4" t="str">
        <f t="shared" ca="1" si="479"/>
        <v xml:space="preserve"> </v>
      </c>
      <c r="P5130" s="3" t="str">
        <f t="shared" ca="1" si="476"/>
        <v xml:space="preserve"> </v>
      </c>
    </row>
    <row r="5131" spans="1:16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>
        <f t="shared" si="480"/>
        <v>4</v>
      </c>
      <c r="L5131">
        <f t="shared" ca="1" si="475"/>
        <v>3.875</v>
      </c>
      <c r="M5131" s="4" t="str">
        <f t="shared" ca="1" si="477"/>
        <v xml:space="preserve"> </v>
      </c>
      <c r="N5131" s="4" t="str">
        <f t="shared" ca="1" si="478"/>
        <v xml:space="preserve"> </v>
      </c>
      <c r="O5131" s="4" t="str">
        <f t="shared" ca="1" si="479"/>
        <v xml:space="preserve"> </v>
      </c>
      <c r="P5131" s="3" t="str">
        <f t="shared" ca="1" si="476"/>
        <v xml:space="preserve"> </v>
      </c>
    </row>
    <row r="5132" spans="1:16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>
        <f t="shared" si="480"/>
        <v>17.25</v>
      </c>
      <c r="L5132">
        <f t="shared" ca="1" si="475"/>
        <v>17.25</v>
      </c>
      <c r="M5132" s="4" t="str">
        <f t="shared" ca="1" si="477"/>
        <v xml:space="preserve"> </v>
      </c>
      <c r="N5132" s="4" t="str">
        <f t="shared" ca="1" si="478"/>
        <v xml:space="preserve"> </v>
      </c>
      <c r="O5132" s="4" t="str">
        <f t="shared" ca="1" si="479"/>
        <v xml:space="preserve"> </v>
      </c>
      <c r="P5132" s="3" t="str">
        <f t="shared" ca="1" si="476"/>
        <v xml:space="preserve"> </v>
      </c>
    </row>
    <row r="5133" spans="1:16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>
        <f t="shared" si="480"/>
        <v>33.75</v>
      </c>
      <c r="L5133">
        <f t="shared" ca="1" si="475"/>
        <v>18.875</v>
      </c>
      <c r="M5133" s="4" t="str">
        <f t="shared" ca="1" si="477"/>
        <v xml:space="preserve"> </v>
      </c>
      <c r="N5133" s="4" t="str">
        <f t="shared" ca="1" si="478"/>
        <v xml:space="preserve"> </v>
      </c>
      <c r="O5133" s="4" t="str">
        <f t="shared" ca="1" si="479"/>
        <v xml:space="preserve"> </v>
      </c>
      <c r="P5133" s="3" t="str">
        <f t="shared" ca="1" si="476"/>
        <v xml:space="preserve"> </v>
      </c>
    </row>
    <row r="5134" spans="1:16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>
        <f t="shared" si="480"/>
        <v>11.75</v>
      </c>
      <c r="L5134">
        <f t="shared" ca="1" si="475"/>
        <v>21.375</v>
      </c>
      <c r="M5134" s="4" t="str">
        <f t="shared" ca="1" si="477"/>
        <v xml:space="preserve"> </v>
      </c>
      <c r="N5134" s="4" t="str">
        <f t="shared" ca="1" si="478"/>
        <v xml:space="preserve"> </v>
      </c>
      <c r="O5134" s="4" t="str">
        <f t="shared" ca="1" si="479"/>
        <v xml:space="preserve"> </v>
      </c>
      <c r="P5134" s="3" t="str">
        <f t="shared" ca="1" si="476"/>
        <v xml:space="preserve"> </v>
      </c>
    </row>
    <row r="5135" spans="1:16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>
        <f t="shared" si="480"/>
        <v>1.75</v>
      </c>
      <c r="L5135">
        <f t="shared" ca="1" si="475"/>
        <v>16.125</v>
      </c>
      <c r="M5135" s="4" t="str">
        <f t="shared" ca="1" si="477"/>
        <v xml:space="preserve"> </v>
      </c>
      <c r="N5135" s="4" t="str">
        <f t="shared" ca="1" si="478"/>
        <v xml:space="preserve"> </v>
      </c>
      <c r="O5135" s="4" t="str">
        <f t="shared" ca="1" si="479"/>
        <v xml:space="preserve"> </v>
      </c>
      <c r="P5135" s="3" t="str">
        <f t="shared" ca="1" si="476"/>
        <v xml:space="preserve"> </v>
      </c>
    </row>
    <row r="5136" spans="1:16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>
        <f t="shared" si="480"/>
        <v>20.75</v>
      </c>
      <c r="L5136">
        <f t="shared" ca="1" si="475"/>
        <v>21.875</v>
      </c>
      <c r="M5136" s="4" t="str">
        <f t="shared" ca="1" si="477"/>
        <v xml:space="preserve"> </v>
      </c>
      <c r="N5136" s="4" t="str">
        <f t="shared" ca="1" si="478"/>
        <v xml:space="preserve"> </v>
      </c>
      <c r="O5136" s="4" t="str">
        <f t="shared" ca="1" si="479"/>
        <v xml:space="preserve"> </v>
      </c>
      <c r="P5136" s="3" t="str">
        <f t="shared" ca="1" si="476"/>
        <v xml:space="preserve"> </v>
      </c>
    </row>
    <row r="5137" spans="1:16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>
        <f t="shared" si="480"/>
        <v>8.5</v>
      </c>
      <c r="L5137">
        <f t="shared" ca="1" si="475"/>
        <v>16.125</v>
      </c>
      <c r="M5137" s="4" t="str">
        <f t="shared" ca="1" si="477"/>
        <v xml:space="preserve"> </v>
      </c>
      <c r="N5137" s="4" t="str">
        <f t="shared" ca="1" si="478"/>
        <v xml:space="preserve"> </v>
      </c>
      <c r="O5137" s="4" t="str">
        <f t="shared" ca="1" si="479"/>
        <v xml:space="preserve"> </v>
      </c>
      <c r="P5137" s="3" t="str">
        <f t="shared" ca="1" si="476"/>
        <v xml:space="preserve"> </v>
      </c>
    </row>
    <row r="5138" spans="1:16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>
        <f t="shared" si="480"/>
        <v>12.5</v>
      </c>
      <c r="L5138">
        <f t="shared" ca="1" si="475"/>
        <v>30.625</v>
      </c>
      <c r="M5138" s="4" t="str">
        <f t="shared" ca="1" si="477"/>
        <v xml:space="preserve"> </v>
      </c>
      <c r="N5138" s="4" t="str">
        <f t="shared" ca="1" si="478"/>
        <v xml:space="preserve"> </v>
      </c>
      <c r="O5138" s="4" t="str">
        <f t="shared" ca="1" si="479"/>
        <v xml:space="preserve"> </v>
      </c>
      <c r="P5138" s="3" t="str">
        <f t="shared" ca="1" si="476"/>
        <v xml:space="preserve"> </v>
      </c>
    </row>
    <row r="5139" spans="1:16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>
        <f t="shared" si="480"/>
        <v>9.75</v>
      </c>
      <c r="L5139">
        <f t="shared" ca="1" si="475"/>
        <v>8.875</v>
      </c>
      <c r="M5139" s="4" t="str">
        <f t="shared" ca="1" si="477"/>
        <v xml:space="preserve"> </v>
      </c>
      <c r="N5139" s="4" t="str">
        <f t="shared" ca="1" si="478"/>
        <v xml:space="preserve"> </v>
      </c>
      <c r="O5139" s="4" t="str">
        <f t="shared" ca="1" si="479"/>
        <v xml:space="preserve"> </v>
      </c>
      <c r="P5139" s="3" t="str">
        <f t="shared" ca="1" si="476"/>
        <v xml:space="preserve"> </v>
      </c>
    </row>
    <row r="5140" spans="1:16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>
        <f t="shared" si="480"/>
        <v>20</v>
      </c>
      <c r="L5140">
        <f t="shared" ca="1" si="475"/>
        <v>18.25</v>
      </c>
      <c r="M5140" s="4" t="str">
        <f t="shared" ca="1" si="477"/>
        <v xml:space="preserve"> </v>
      </c>
      <c r="N5140" s="4" t="str">
        <f t="shared" ca="1" si="478"/>
        <v xml:space="preserve"> </v>
      </c>
      <c r="O5140" s="4" t="str">
        <f t="shared" ca="1" si="479"/>
        <v xml:space="preserve"> </v>
      </c>
      <c r="P5140" s="3" t="str">
        <f t="shared" ca="1" si="476"/>
        <v xml:space="preserve"> </v>
      </c>
    </row>
    <row r="5141" spans="1:16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>
        <f t="shared" si="480"/>
        <v>7.25</v>
      </c>
      <c r="L5141">
        <f t="shared" ca="1" si="475"/>
        <v>23</v>
      </c>
      <c r="M5141" s="4" t="str">
        <f t="shared" ca="1" si="477"/>
        <v xml:space="preserve"> </v>
      </c>
      <c r="N5141" s="4" t="str">
        <f t="shared" ca="1" si="478"/>
        <v xml:space="preserve"> </v>
      </c>
      <c r="O5141" s="4" t="str">
        <f t="shared" ca="1" si="479"/>
        <v xml:space="preserve"> </v>
      </c>
      <c r="P5141" s="3" t="str">
        <f t="shared" ca="1" si="476"/>
        <v xml:space="preserve"> </v>
      </c>
    </row>
    <row r="5142" spans="1:16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>
        <f t="shared" si="480"/>
        <v>10.75</v>
      </c>
      <c r="L5142">
        <f t="shared" ca="1" si="475"/>
        <v>11</v>
      </c>
      <c r="M5142" s="4" t="str">
        <f t="shared" ca="1" si="477"/>
        <v xml:space="preserve"> </v>
      </c>
      <c r="N5142" s="4" t="str">
        <f t="shared" ca="1" si="478"/>
        <v xml:space="preserve"> </v>
      </c>
      <c r="O5142" s="4" t="str">
        <f t="shared" ca="1" si="479"/>
        <v xml:space="preserve"> </v>
      </c>
      <c r="P5142" s="3" t="str">
        <f t="shared" ca="1" si="476"/>
        <v xml:space="preserve"> </v>
      </c>
    </row>
    <row r="5143" spans="1:16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>
        <f t="shared" si="480"/>
        <v>20.25</v>
      </c>
      <c r="L5143">
        <f t="shared" ref="L5143:L5206" ca="1" si="481">AVERAGE(K5143,OFFSET(K5143,-L$2,0))</f>
        <v>13.625</v>
      </c>
      <c r="M5143" s="4" t="str">
        <f t="shared" ca="1" si="477"/>
        <v xml:space="preserve"> </v>
      </c>
      <c r="N5143" s="4" t="str">
        <f t="shared" ca="1" si="478"/>
        <v xml:space="preserve"> </v>
      </c>
      <c r="O5143" s="4" t="str">
        <f t="shared" ca="1" si="479"/>
        <v xml:space="preserve"> </v>
      </c>
      <c r="P5143" s="3" t="str">
        <f t="shared" ref="P5143:P5206" ca="1" si="482">IF(AND(M5143="T",N5143="T",O5143="T"),"Long"," ")</f>
        <v xml:space="preserve"> </v>
      </c>
    </row>
    <row r="5144" spans="1:16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>
        <f t="shared" si="480"/>
        <v>0.5</v>
      </c>
      <c r="L5144">
        <f t="shared" ca="1" si="481"/>
        <v>12.875</v>
      </c>
      <c r="M5144" s="4" t="str">
        <f t="shared" ref="M5144:M5207" ca="1" si="483">IF(AND(K5144&gt;L5143*$N$2,E5144&gt;B5144,B5144&gt;E5143),"T"," ")</f>
        <v xml:space="preserve"> </v>
      </c>
      <c r="N5144" s="4" t="str">
        <f t="shared" ca="1" si="478"/>
        <v xml:space="preserve"> </v>
      </c>
      <c r="O5144" s="4" t="str">
        <f t="shared" ca="1" si="479"/>
        <v xml:space="preserve"> </v>
      </c>
      <c r="P5144" s="3" t="str">
        <f t="shared" ca="1" si="482"/>
        <v xml:space="preserve"> </v>
      </c>
    </row>
    <row r="5145" spans="1:16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>
        <f t="shared" si="480"/>
        <v>0.5</v>
      </c>
      <c r="L5145">
        <f t="shared" ca="1" si="481"/>
        <v>9.5</v>
      </c>
      <c r="M5145" s="4" t="str">
        <f t="shared" ca="1" si="483"/>
        <v xml:space="preserve"> </v>
      </c>
      <c r="N5145" s="4" t="str">
        <f t="shared" ref="N5145:N5208" ca="1" si="484">IF(AND(K5144&lt;L5143*$N$3,B5144&lt;E5144,E5144&lt;E5143),"T"," ")</f>
        <v xml:space="preserve"> </v>
      </c>
      <c r="O5145" s="4" t="str">
        <f t="shared" ref="O5145:O5208" ca="1" si="485">IF(AND(K5143&gt;L5143*$N$2,E5143&lt;B5143),"T"," ")</f>
        <v xml:space="preserve"> </v>
      </c>
      <c r="P5145" s="3" t="str">
        <f t="shared" ca="1" si="482"/>
        <v xml:space="preserve"> </v>
      </c>
    </row>
    <row r="5146" spans="1:16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>
        <f t="shared" si="480"/>
        <v>35.5</v>
      </c>
      <c r="L5146">
        <f t="shared" ca="1" si="481"/>
        <v>33.25</v>
      </c>
      <c r="M5146" s="4" t="str">
        <f t="shared" ca="1" si="483"/>
        <v xml:space="preserve"> </v>
      </c>
      <c r="N5146" s="4" t="str">
        <f t="shared" ca="1" si="484"/>
        <v xml:space="preserve"> </v>
      </c>
      <c r="O5146" s="4" t="str">
        <f t="shared" ca="1" si="485"/>
        <v xml:space="preserve"> </v>
      </c>
      <c r="P5146" s="3" t="str">
        <f t="shared" ca="1" si="482"/>
        <v xml:space="preserve"> </v>
      </c>
    </row>
    <row r="5147" spans="1:16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>
        <f t="shared" si="480"/>
        <v>12.5</v>
      </c>
      <c r="L5147">
        <f t="shared" ca="1" si="481"/>
        <v>20.125</v>
      </c>
      <c r="M5147" s="4" t="str">
        <f t="shared" ca="1" si="483"/>
        <v xml:space="preserve"> </v>
      </c>
      <c r="N5147" s="4" t="str">
        <f t="shared" ca="1" si="484"/>
        <v xml:space="preserve"> </v>
      </c>
      <c r="O5147" s="4" t="str">
        <f t="shared" ca="1" si="485"/>
        <v xml:space="preserve"> </v>
      </c>
      <c r="P5147" s="3" t="str">
        <f t="shared" ca="1" si="482"/>
        <v xml:space="preserve"> </v>
      </c>
    </row>
    <row r="5148" spans="1:16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>
        <f t="shared" si="480"/>
        <v>6.75</v>
      </c>
      <c r="L5148">
        <f t="shared" ca="1" si="481"/>
        <v>11.625</v>
      </c>
      <c r="M5148" s="4" t="str">
        <f t="shared" ca="1" si="483"/>
        <v xml:space="preserve"> </v>
      </c>
      <c r="N5148" s="4" t="str">
        <f t="shared" ca="1" si="484"/>
        <v xml:space="preserve"> </v>
      </c>
      <c r="O5148" s="4" t="str">
        <f t="shared" ca="1" si="485"/>
        <v xml:space="preserve"> </v>
      </c>
      <c r="P5148" s="3" t="str">
        <f t="shared" ca="1" si="482"/>
        <v xml:space="preserve"> </v>
      </c>
    </row>
    <row r="5149" spans="1:16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>
        <f t="shared" si="480"/>
        <v>10</v>
      </c>
      <c r="L5149">
        <f t="shared" ca="1" si="481"/>
        <v>19.625</v>
      </c>
      <c r="M5149" s="4" t="str">
        <f t="shared" ca="1" si="483"/>
        <v xml:space="preserve"> </v>
      </c>
      <c r="N5149" s="4" t="str">
        <f t="shared" ca="1" si="484"/>
        <v xml:space="preserve"> </v>
      </c>
      <c r="O5149" s="4" t="str">
        <f t="shared" ca="1" si="485"/>
        <v xml:space="preserve"> </v>
      </c>
      <c r="P5149" s="3" t="str">
        <f t="shared" ca="1" si="482"/>
        <v xml:space="preserve"> </v>
      </c>
    </row>
    <row r="5150" spans="1:16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>
        <f t="shared" si="480"/>
        <v>8</v>
      </c>
      <c r="L5150">
        <f t="shared" ca="1" si="481"/>
        <v>5.5</v>
      </c>
      <c r="M5150" s="4" t="str">
        <f t="shared" ca="1" si="483"/>
        <v xml:space="preserve"> </v>
      </c>
      <c r="N5150" s="4" t="str">
        <f t="shared" ca="1" si="484"/>
        <v xml:space="preserve"> </v>
      </c>
      <c r="O5150" s="4" t="str">
        <f t="shared" ca="1" si="485"/>
        <v xml:space="preserve"> </v>
      </c>
      <c r="P5150" s="3" t="str">
        <f t="shared" ca="1" si="482"/>
        <v xml:space="preserve"> </v>
      </c>
    </row>
    <row r="5151" spans="1:16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>
        <f t="shared" si="480"/>
        <v>10.75</v>
      </c>
      <c r="L5151">
        <f t="shared" ca="1" si="481"/>
        <v>7.375</v>
      </c>
      <c r="M5151" s="4" t="str">
        <f t="shared" ca="1" si="483"/>
        <v xml:space="preserve"> </v>
      </c>
      <c r="N5151" s="4" t="str">
        <f t="shared" ca="1" si="484"/>
        <v xml:space="preserve"> </v>
      </c>
      <c r="O5151" s="4" t="str">
        <f t="shared" ca="1" si="485"/>
        <v xml:space="preserve"> </v>
      </c>
      <c r="P5151" s="3" t="str">
        <f t="shared" ca="1" si="482"/>
        <v xml:space="preserve"> </v>
      </c>
    </row>
    <row r="5152" spans="1:16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>
        <f t="shared" si="480"/>
        <v>5</v>
      </c>
      <c r="L5152">
        <f t="shared" ca="1" si="481"/>
        <v>11.125</v>
      </c>
      <c r="M5152" s="4" t="str">
        <f t="shared" ca="1" si="483"/>
        <v xml:space="preserve"> </v>
      </c>
      <c r="N5152" s="4" t="str">
        <f t="shared" ca="1" si="484"/>
        <v xml:space="preserve"> </v>
      </c>
      <c r="O5152" s="4" t="str">
        <f t="shared" ca="1" si="485"/>
        <v xml:space="preserve"> </v>
      </c>
      <c r="P5152" s="3" t="str">
        <f t="shared" ca="1" si="482"/>
        <v xml:space="preserve"> </v>
      </c>
    </row>
    <row r="5153" spans="1:16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>
        <f t="shared" si="480"/>
        <v>17</v>
      </c>
      <c r="L5153">
        <f t="shared" ca="1" si="481"/>
        <v>25.375</v>
      </c>
      <c r="M5153" s="4" t="str">
        <f t="shared" ca="1" si="483"/>
        <v xml:space="preserve"> </v>
      </c>
      <c r="N5153" s="4" t="str">
        <f t="shared" ca="1" si="484"/>
        <v xml:space="preserve"> </v>
      </c>
      <c r="O5153" s="4" t="str">
        <f t="shared" ca="1" si="485"/>
        <v xml:space="preserve"> </v>
      </c>
      <c r="P5153" s="3" t="str">
        <f t="shared" ca="1" si="482"/>
        <v xml:space="preserve"> </v>
      </c>
    </row>
    <row r="5154" spans="1:16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>
        <f t="shared" si="480"/>
        <v>2</v>
      </c>
      <c r="L5154">
        <f t="shared" ca="1" si="481"/>
        <v>6.875</v>
      </c>
      <c r="M5154" s="4" t="str">
        <f t="shared" ca="1" si="483"/>
        <v xml:space="preserve"> </v>
      </c>
      <c r="N5154" s="4" t="str">
        <f t="shared" ca="1" si="484"/>
        <v xml:space="preserve"> </v>
      </c>
      <c r="O5154" s="4" t="str">
        <f t="shared" ca="1" si="485"/>
        <v xml:space="preserve"> </v>
      </c>
      <c r="P5154" s="3" t="str">
        <f t="shared" ca="1" si="482"/>
        <v xml:space="preserve"> </v>
      </c>
    </row>
    <row r="5155" spans="1:16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>
        <f t="shared" si="480"/>
        <v>1.75</v>
      </c>
      <c r="L5155">
        <f t="shared" ca="1" si="481"/>
        <v>1.75</v>
      </c>
      <c r="M5155" s="4" t="str">
        <f t="shared" ca="1" si="483"/>
        <v xml:space="preserve"> </v>
      </c>
      <c r="N5155" s="4" t="str">
        <f t="shared" ca="1" si="484"/>
        <v xml:space="preserve"> </v>
      </c>
      <c r="O5155" s="4" t="str">
        <f t="shared" ca="1" si="485"/>
        <v xml:space="preserve"> </v>
      </c>
      <c r="P5155" s="3" t="str">
        <f t="shared" ca="1" si="482"/>
        <v xml:space="preserve"> </v>
      </c>
    </row>
    <row r="5156" spans="1:16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>
        <f t="shared" si="480"/>
        <v>20</v>
      </c>
      <c r="L5156">
        <f t="shared" ca="1" si="481"/>
        <v>20.375</v>
      </c>
      <c r="M5156" s="4" t="str">
        <f t="shared" ca="1" si="483"/>
        <v xml:space="preserve"> </v>
      </c>
      <c r="N5156" s="4" t="str">
        <f t="shared" ca="1" si="484"/>
        <v xml:space="preserve"> </v>
      </c>
      <c r="O5156" s="4" t="str">
        <f t="shared" ca="1" si="485"/>
        <v xml:space="preserve"> </v>
      </c>
      <c r="P5156" s="3" t="str">
        <f t="shared" ca="1" si="482"/>
        <v xml:space="preserve"> </v>
      </c>
    </row>
    <row r="5157" spans="1:16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>
        <f t="shared" si="480"/>
        <v>4.25</v>
      </c>
      <c r="L5157">
        <f t="shared" ca="1" si="481"/>
        <v>6.375</v>
      </c>
      <c r="M5157" s="4" t="str">
        <f t="shared" ca="1" si="483"/>
        <v xml:space="preserve"> </v>
      </c>
      <c r="N5157" s="4" t="str">
        <f t="shared" ca="1" si="484"/>
        <v xml:space="preserve"> </v>
      </c>
      <c r="O5157" s="4" t="str">
        <f t="shared" ca="1" si="485"/>
        <v xml:space="preserve"> </v>
      </c>
      <c r="P5157" s="3" t="str">
        <f t="shared" ca="1" si="482"/>
        <v xml:space="preserve"> </v>
      </c>
    </row>
    <row r="5158" spans="1:16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>
        <f t="shared" si="480"/>
        <v>21.5</v>
      </c>
      <c r="L5158">
        <f t="shared" ca="1" si="481"/>
        <v>17</v>
      </c>
      <c r="M5158" s="4" t="str">
        <f t="shared" ca="1" si="483"/>
        <v xml:space="preserve"> </v>
      </c>
      <c r="N5158" s="4" t="str">
        <f t="shared" ca="1" si="484"/>
        <v xml:space="preserve"> </v>
      </c>
      <c r="O5158" s="4" t="str">
        <f t="shared" ca="1" si="485"/>
        <v xml:space="preserve"> </v>
      </c>
      <c r="P5158" s="3" t="str">
        <f t="shared" ca="1" si="482"/>
        <v xml:space="preserve"> </v>
      </c>
    </row>
    <row r="5159" spans="1:16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>
        <f t="shared" si="480"/>
        <v>0.75</v>
      </c>
      <c r="L5159">
        <f t="shared" ca="1" si="481"/>
        <v>5.25</v>
      </c>
      <c r="M5159" s="4" t="str">
        <f t="shared" ca="1" si="483"/>
        <v xml:space="preserve"> </v>
      </c>
      <c r="N5159" s="4" t="str">
        <f t="shared" ca="1" si="484"/>
        <v xml:space="preserve"> </v>
      </c>
      <c r="O5159" s="4" t="str">
        <f t="shared" ca="1" si="485"/>
        <v xml:space="preserve"> </v>
      </c>
      <c r="P5159" s="3" t="str">
        <f t="shared" ca="1" si="482"/>
        <v xml:space="preserve"> </v>
      </c>
    </row>
    <row r="5160" spans="1:16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>
        <f t="shared" si="480"/>
        <v>9</v>
      </c>
      <c r="L5160">
        <f t="shared" ca="1" si="481"/>
        <v>14.5</v>
      </c>
      <c r="M5160" s="4" t="str">
        <f t="shared" ca="1" si="483"/>
        <v xml:space="preserve"> </v>
      </c>
      <c r="N5160" s="4" t="str">
        <f t="shared" ca="1" si="484"/>
        <v xml:space="preserve"> </v>
      </c>
      <c r="O5160" s="4" t="str">
        <f t="shared" ca="1" si="485"/>
        <v xml:space="preserve"> </v>
      </c>
      <c r="P5160" s="3" t="str">
        <f t="shared" ca="1" si="482"/>
        <v xml:space="preserve"> </v>
      </c>
    </row>
    <row r="5161" spans="1:16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>
        <f t="shared" si="480"/>
        <v>14.75</v>
      </c>
      <c r="L5161">
        <f t="shared" ca="1" si="481"/>
        <v>11</v>
      </c>
      <c r="M5161" s="4" t="str">
        <f t="shared" ca="1" si="483"/>
        <v xml:space="preserve"> </v>
      </c>
      <c r="N5161" s="4" t="str">
        <f t="shared" ca="1" si="484"/>
        <v xml:space="preserve"> </v>
      </c>
      <c r="O5161" s="4" t="str">
        <f t="shared" ca="1" si="485"/>
        <v xml:space="preserve"> </v>
      </c>
      <c r="P5161" s="3" t="str">
        <f t="shared" ca="1" si="482"/>
        <v xml:space="preserve"> </v>
      </c>
    </row>
    <row r="5162" spans="1:16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>
        <f t="shared" si="480"/>
        <v>19.5</v>
      </c>
      <c r="L5162">
        <f t="shared" ca="1" si="481"/>
        <v>15.125</v>
      </c>
      <c r="M5162" s="4" t="str">
        <f t="shared" ca="1" si="483"/>
        <v>T</v>
      </c>
      <c r="N5162" s="4" t="str">
        <f t="shared" ca="1" si="484"/>
        <v xml:space="preserve"> </v>
      </c>
      <c r="O5162" s="4" t="str">
        <f t="shared" ca="1" si="485"/>
        <v xml:space="preserve"> </v>
      </c>
      <c r="P5162" s="3" t="str">
        <f t="shared" ca="1" si="482"/>
        <v xml:space="preserve"> </v>
      </c>
    </row>
    <row r="5163" spans="1:16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>
        <f t="shared" si="480"/>
        <v>11.75</v>
      </c>
      <c r="L5163">
        <f t="shared" ca="1" si="481"/>
        <v>16</v>
      </c>
      <c r="M5163" s="4" t="str">
        <f t="shared" ca="1" si="483"/>
        <v xml:space="preserve"> </v>
      </c>
      <c r="N5163" s="4" t="str">
        <f t="shared" ca="1" si="484"/>
        <v xml:space="preserve"> </v>
      </c>
      <c r="O5163" s="4" t="str">
        <f t="shared" ca="1" si="485"/>
        <v xml:space="preserve"> </v>
      </c>
      <c r="P5163" s="3" t="str">
        <f t="shared" ca="1" si="482"/>
        <v xml:space="preserve"> </v>
      </c>
    </row>
    <row r="5164" spans="1:16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>
        <f t="shared" si="480"/>
        <v>27.75</v>
      </c>
      <c r="L5164">
        <f t="shared" ca="1" si="481"/>
        <v>14.125</v>
      </c>
      <c r="M5164" s="4" t="str">
        <f t="shared" ca="1" si="483"/>
        <v xml:space="preserve"> </v>
      </c>
      <c r="N5164" s="4" t="str">
        <f t="shared" ca="1" si="484"/>
        <v xml:space="preserve"> </v>
      </c>
      <c r="O5164" s="4" t="str">
        <f t="shared" ca="1" si="485"/>
        <v xml:space="preserve"> </v>
      </c>
      <c r="P5164" s="3" t="str">
        <f t="shared" ca="1" si="482"/>
        <v xml:space="preserve"> </v>
      </c>
    </row>
    <row r="5165" spans="1:16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>
        <f t="shared" si="480"/>
        <v>10.25</v>
      </c>
      <c r="L5165">
        <f t="shared" ca="1" si="481"/>
        <v>5.375</v>
      </c>
      <c r="M5165" s="4" t="str">
        <f t="shared" ca="1" si="483"/>
        <v xml:space="preserve"> </v>
      </c>
      <c r="N5165" s="4" t="str">
        <f t="shared" ca="1" si="484"/>
        <v xml:space="preserve"> </v>
      </c>
      <c r="O5165" s="4" t="str">
        <f t="shared" ca="1" si="485"/>
        <v xml:space="preserve"> </v>
      </c>
      <c r="P5165" s="3" t="str">
        <f t="shared" ca="1" si="482"/>
        <v xml:space="preserve"> </v>
      </c>
    </row>
    <row r="5166" spans="1:16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>
        <f t="shared" si="480"/>
        <v>37.5</v>
      </c>
      <c r="L5166">
        <f t="shared" ca="1" si="481"/>
        <v>36.5</v>
      </c>
      <c r="M5166" s="4" t="str">
        <f t="shared" ca="1" si="483"/>
        <v>T</v>
      </c>
      <c r="N5166" s="4" t="str">
        <f t="shared" ca="1" si="484"/>
        <v xml:space="preserve"> </v>
      </c>
      <c r="O5166" s="4" t="str">
        <f t="shared" ca="1" si="485"/>
        <v>T</v>
      </c>
      <c r="P5166" s="3" t="str">
        <f t="shared" ca="1" si="482"/>
        <v xml:space="preserve"> </v>
      </c>
    </row>
    <row r="5167" spans="1:16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>
        <f t="shared" si="480"/>
        <v>23.25</v>
      </c>
      <c r="L5167">
        <f t="shared" ca="1" si="481"/>
        <v>17.875</v>
      </c>
      <c r="M5167" s="4" t="str">
        <f t="shared" ca="1" si="483"/>
        <v xml:space="preserve"> </v>
      </c>
      <c r="N5167" s="4" t="str">
        <f t="shared" ca="1" si="484"/>
        <v xml:space="preserve"> </v>
      </c>
      <c r="O5167" s="4" t="str">
        <f t="shared" ca="1" si="485"/>
        <v>T</v>
      </c>
      <c r="P5167" s="3" t="str">
        <f t="shared" ca="1" si="482"/>
        <v xml:space="preserve"> </v>
      </c>
    </row>
    <row r="5168" spans="1:16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>
        <f t="shared" si="480"/>
        <v>8.5</v>
      </c>
      <c r="L5168">
        <f t="shared" ca="1" si="481"/>
        <v>7.625</v>
      </c>
      <c r="M5168" s="4" t="str">
        <f t="shared" ca="1" si="483"/>
        <v xml:space="preserve"> </v>
      </c>
      <c r="N5168" s="4" t="str">
        <f t="shared" ca="1" si="484"/>
        <v xml:space="preserve"> </v>
      </c>
      <c r="O5168" s="4" t="str">
        <f t="shared" ca="1" si="485"/>
        <v xml:space="preserve"> </v>
      </c>
      <c r="P5168" s="3" t="str">
        <f t="shared" ca="1" si="482"/>
        <v xml:space="preserve"> </v>
      </c>
    </row>
    <row r="5169" spans="1:16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>
        <f t="shared" si="480"/>
        <v>14</v>
      </c>
      <c r="L5169">
        <f t="shared" ca="1" si="481"/>
        <v>12</v>
      </c>
      <c r="M5169" s="4" t="str">
        <f t="shared" ca="1" si="483"/>
        <v xml:space="preserve"> </v>
      </c>
      <c r="N5169" s="4" t="str">
        <f t="shared" ca="1" si="484"/>
        <v xml:space="preserve"> </v>
      </c>
      <c r="O5169" s="4" t="str">
        <f t="shared" ca="1" si="485"/>
        <v xml:space="preserve"> </v>
      </c>
      <c r="P5169" s="3" t="str">
        <f t="shared" ca="1" si="482"/>
        <v xml:space="preserve"> </v>
      </c>
    </row>
    <row r="5170" spans="1:16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>
        <f t="shared" si="480"/>
        <v>16.25</v>
      </c>
      <c r="L5170">
        <f t="shared" ca="1" si="481"/>
        <v>12.125</v>
      </c>
      <c r="M5170" s="4" t="str">
        <f t="shared" ca="1" si="483"/>
        <v xml:space="preserve"> </v>
      </c>
      <c r="N5170" s="4" t="str">
        <f t="shared" ca="1" si="484"/>
        <v xml:space="preserve"> </v>
      </c>
      <c r="O5170" s="4" t="str">
        <f t="shared" ca="1" si="485"/>
        <v xml:space="preserve"> </v>
      </c>
      <c r="P5170" s="3" t="str">
        <f t="shared" ca="1" si="482"/>
        <v xml:space="preserve"> </v>
      </c>
    </row>
    <row r="5171" spans="1:16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>
        <f t="shared" si="480"/>
        <v>12.75</v>
      </c>
      <c r="L5171">
        <f t="shared" ca="1" si="481"/>
        <v>11.75</v>
      </c>
      <c r="M5171" s="4" t="str">
        <f t="shared" ca="1" si="483"/>
        <v xml:space="preserve"> </v>
      </c>
      <c r="N5171" s="4" t="str">
        <f t="shared" ca="1" si="484"/>
        <v xml:space="preserve"> </v>
      </c>
      <c r="O5171" s="4" t="str">
        <f t="shared" ca="1" si="485"/>
        <v xml:space="preserve"> </v>
      </c>
      <c r="P5171" s="3" t="str">
        <f t="shared" ca="1" si="482"/>
        <v xml:space="preserve"> </v>
      </c>
    </row>
    <row r="5172" spans="1:16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>
        <f t="shared" si="480"/>
        <v>23.75</v>
      </c>
      <c r="L5172">
        <f t="shared" ca="1" si="481"/>
        <v>14.375</v>
      </c>
      <c r="M5172" s="4" t="str">
        <f t="shared" ca="1" si="483"/>
        <v xml:space="preserve"> </v>
      </c>
      <c r="N5172" s="4" t="str">
        <f t="shared" ca="1" si="484"/>
        <v xml:space="preserve"> </v>
      </c>
      <c r="O5172" s="4" t="str">
        <f t="shared" ca="1" si="485"/>
        <v xml:space="preserve"> </v>
      </c>
      <c r="P5172" s="3" t="str">
        <f t="shared" ca="1" si="482"/>
        <v xml:space="preserve"> </v>
      </c>
    </row>
    <row r="5173" spans="1:16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>
        <f t="shared" si="480"/>
        <v>24</v>
      </c>
      <c r="L5173">
        <f t="shared" ca="1" si="481"/>
        <v>20.5</v>
      </c>
      <c r="M5173" s="4" t="str">
        <f t="shared" ca="1" si="483"/>
        <v>T</v>
      </c>
      <c r="N5173" s="4" t="str">
        <f t="shared" ca="1" si="484"/>
        <v xml:space="preserve"> </v>
      </c>
      <c r="O5173" s="4" t="str">
        <f t="shared" ca="1" si="485"/>
        <v xml:space="preserve"> </v>
      </c>
      <c r="P5173" s="3" t="str">
        <f t="shared" ca="1" si="482"/>
        <v xml:space="preserve"> </v>
      </c>
    </row>
    <row r="5174" spans="1:16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>
        <f t="shared" si="480"/>
        <v>35.5</v>
      </c>
      <c r="L5174">
        <f t="shared" ca="1" si="481"/>
        <v>18.75</v>
      </c>
      <c r="M5174" s="4" t="str">
        <f t="shared" ca="1" si="483"/>
        <v>T</v>
      </c>
      <c r="N5174" s="4" t="str">
        <f t="shared" ca="1" si="484"/>
        <v xml:space="preserve"> </v>
      </c>
      <c r="O5174" s="4" t="str">
        <f t="shared" ca="1" si="485"/>
        <v>T</v>
      </c>
      <c r="P5174" s="3" t="str">
        <f t="shared" ca="1" si="482"/>
        <v xml:space="preserve"> </v>
      </c>
    </row>
    <row r="5175" spans="1:16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>
        <f t="shared" si="480"/>
        <v>4.75</v>
      </c>
      <c r="L5175">
        <f t="shared" ca="1" si="481"/>
        <v>3.25</v>
      </c>
      <c r="M5175" s="4" t="str">
        <f t="shared" ca="1" si="483"/>
        <v xml:space="preserve"> </v>
      </c>
      <c r="N5175" s="4" t="str">
        <f t="shared" ca="1" si="484"/>
        <v xml:space="preserve"> </v>
      </c>
      <c r="O5175" s="4" t="str">
        <f t="shared" ca="1" si="485"/>
        <v xml:space="preserve"> </v>
      </c>
      <c r="P5175" s="3" t="str">
        <f t="shared" ca="1" si="482"/>
        <v xml:space="preserve"> </v>
      </c>
    </row>
    <row r="5176" spans="1:16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>
        <f t="shared" si="480"/>
        <v>40.5</v>
      </c>
      <c r="L5176">
        <f t="shared" ca="1" si="481"/>
        <v>30.25</v>
      </c>
      <c r="M5176" s="4" t="str">
        <f t="shared" ca="1" si="483"/>
        <v>T</v>
      </c>
      <c r="N5176" s="4" t="str">
        <f t="shared" ca="1" si="484"/>
        <v xml:space="preserve"> </v>
      </c>
      <c r="O5176" s="4" t="str">
        <f t="shared" ca="1" si="485"/>
        <v xml:space="preserve"> </v>
      </c>
      <c r="P5176" s="3" t="str">
        <f t="shared" ca="1" si="482"/>
        <v xml:space="preserve"> </v>
      </c>
    </row>
    <row r="5177" spans="1:16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>
        <f t="shared" si="480"/>
        <v>12.25</v>
      </c>
      <c r="L5177">
        <f t="shared" ca="1" si="481"/>
        <v>8.25</v>
      </c>
      <c r="M5177" s="4" t="str">
        <f t="shared" ca="1" si="483"/>
        <v xml:space="preserve"> </v>
      </c>
      <c r="N5177" s="4" t="str">
        <f t="shared" ca="1" si="484"/>
        <v xml:space="preserve"> </v>
      </c>
      <c r="O5177" s="4" t="str">
        <f t="shared" ca="1" si="485"/>
        <v xml:space="preserve"> </v>
      </c>
      <c r="P5177" s="3" t="str">
        <f t="shared" ca="1" si="482"/>
        <v xml:space="preserve"> </v>
      </c>
    </row>
    <row r="5178" spans="1:16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>
        <f t="shared" si="480"/>
        <v>13.5</v>
      </c>
      <c r="L5178">
        <f t="shared" ca="1" si="481"/>
        <v>17.5</v>
      </c>
      <c r="M5178" s="4" t="str">
        <f t="shared" ca="1" si="483"/>
        <v>T</v>
      </c>
      <c r="N5178" s="4" t="str">
        <f t="shared" ca="1" si="484"/>
        <v xml:space="preserve"> </v>
      </c>
      <c r="O5178" s="4" t="str">
        <f t="shared" ca="1" si="485"/>
        <v xml:space="preserve"> </v>
      </c>
      <c r="P5178" s="3" t="str">
        <f t="shared" ca="1" si="482"/>
        <v xml:space="preserve"> </v>
      </c>
    </row>
    <row r="5179" spans="1:16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>
        <f t="shared" si="480"/>
        <v>2.25</v>
      </c>
      <c r="L5179">
        <f t="shared" ca="1" si="481"/>
        <v>1.5</v>
      </c>
      <c r="M5179" s="4" t="str">
        <f t="shared" ca="1" si="483"/>
        <v xml:space="preserve"> </v>
      </c>
      <c r="N5179" s="4" t="str">
        <f t="shared" ca="1" si="484"/>
        <v xml:space="preserve"> </v>
      </c>
      <c r="O5179" s="4" t="str">
        <f t="shared" ca="1" si="485"/>
        <v xml:space="preserve"> </v>
      </c>
      <c r="P5179" s="3" t="str">
        <f t="shared" ca="1" si="482"/>
        <v xml:space="preserve"> </v>
      </c>
    </row>
    <row r="5180" spans="1:16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>
        <f t="shared" si="480"/>
        <v>16.75</v>
      </c>
      <c r="L5180">
        <f t="shared" ca="1" si="481"/>
        <v>12.875</v>
      </c>
      <c r="M5180" s="4" t="str">
        <f t="shared" ca="1" si="483"/>
        <v xml:space="preserve"> </v>
      </c>
      <c r="N5180" s="4" t="str">
        <f t="shared" ca="1" si="484"/>
        <v xml:space="preserve"> </v>
      </c>
      <c r="O5180" s="4" t="str">
        <f t="shared" ca="1" si="485"/>
        <v xml:space="preserve"> </v>
      </c>
      <c r="P5180" s="3" t="str">
        <f t="shared" ca="1" si="482"/>
        <v xml:space="preserve"> </v>
      </c>
    </row>
    <row r="5181" spans="1:16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>
        <f t="shared" si="480"/>
        <v>5.75</v>
      </c>
      <c r="L5181">
        <f t="shared" ca="1" si="481"/>
        <v>10.25</v>
      </c>
      <c r="M5181" s="4" t="str">
        <f t="shared" ca="1" si="483"/>
        <v xml:space="preserve"> </v>
      </c>
      <c r="N5181" s="4" t="str">
        <f t="shared" ca="1" si="484"/>
        <v xml:space="preserve"> </v>
      </c>
      <c r="O5181" s="4" t="str">
        <f t="shared" ca="1" si="485"/>
        <v xml:space="preserve"> </v>
      </c>
      <c r="P5181" s="3" t="str">
        <f t="shared" ca="1" si="482"/>
        <v xml:space="preserve"> </v>
      </c>
    </row>
    <row r="5182" spans="1:16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>
        <f t="shared" si="480"/>
        <v>7.75</v>
      </c>
      <c r="L5182">
        <f t="shared" ca="1" si="481"/>
        <v>13.625</v>
      </c>
      <c r="M5182" s="4" t="str">
        <f t="shared" ca="1" si="483"/>
        <v xml:space="preserve"> </v>
      </c>
      <c r="N5182" s="4" t="str">
        <f t="shared" ca="1" si="484"/>
        <v xml:space="preserve"> </v>
      </c>
      <c r="O5182" s="4" t="str">
        <f t="shared" ca="1" si="485"/>
        <v xml:space="preserve"> </v>
      </c>
      <c r="P5182" s="3" t="str">
        <f t="shared" ca="1" si="482"/>
        <v xml:space="preserve"> </v>
      </c>
    </row>
    <row r="5183" spans="1:16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>
        <f t="shared" si="480"/>
        <v>17.25</v>
      </c>
      <c r="L5183">
        <f t="shared" ca="1" si="481"/>
        <v>14.5</v>
      </c>
      <c r="M5183" s="4" t="str">
        <f t="shared" ca="1" si="483"/>
        <v xml:space="preserve"> </v>
      </c>
      <c r="N5183" s="4" t="str">
        <f t="shared" ca="1" si="484"/>
        <v xml:space="preserve"> </v>
      </c>
      <c r="O5183" s="4" t="str">
        <f t="shared" ca="1" si="485"/>
        <v xml:space="preserve"> </v>
      </c>
      <c r="P5183" s="3" t="str">
        <f t="shared" ca="1" si="482"/>
        <v xml:space="preserve"> </v>
      </c>
    </row>
    <row r="5184" spans="1:16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>
        <f t="shared" si="480"/>
        <v>19.75</v>
      </c>
      <c r="L5184">
        <f t="shared" ca="1" si="481"/>
        <v>23.75</v>
      </c>
      <c r="M5184" s="4" t="str">
        <f t="shared" ca="1" si="483"/>
        <v xml:space="preserve"> </v>
      </c>
      <c r="N5184" s="4" t="str">
        <f t="shared" ca="1" si="484"/>
        <v xml:space="preserve"> </v>
      </c>
      <c r="O5184" s="4" t="str">
        <f t="shared" ca="1" si="485"/>
        <v xml:space="preserve"> </v>
      </c>
      <c r="P5184" s="3" t="str">
        <f t="shared" ca="1" si="482"/>
        <v xml:space="preserve"> </v>
      </c>
    </row>
    <row r="5185" spans="1:16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>
        <f t="shared" si="480"/>
        <v>8.5</v>
      </c>
      <c r="L5185">
        <f t="shared" ca="1" si="481"/>
        <v>9.375</v>
      </c>
      <c r="M5185" s="4" t="str">
        <f t="shared" ca="1" si="483"/>
        <v xml:space="preserve"> </v>
      </c>
      <c r="N5185" s="4" t="str">
        <f t="shared" ca="1" si="484"/>
        <v xml:space="preserve"> </v>
      </c>
      <c r="O5185" s="4" t="str">
        <f t="shared" ca="1" si="485"/>
        <v xml:space="preserve"> </v>
      </c>
      <c r="P5185" s="3" t="str">
        <f t="shared" ca="1" si="482"/>
        <v xml:space="preserve"> </v>
      </c>
    </row>
    <row r="5186" spans="1:16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>
        <f t="shared" si="480"/>
        <v>10.25</v>
      </c>
      <c r="L5186">
        <f t="shared" ca="1" si="481"/>
        <v>23.875</v>
      </c>
      <c r="M5186" s="4" t="str">
        <f t="shared" ca="1" si="483"/>
        <v xml:space="preserve"> </v>
      </c>
      <c r="N5186" s="4" t="str">
        <f t="shared" ca="1" si="484"/>
        <v xml:space="preserve"> </v>
      </c>
      <c r="O5186" s="4" t="str">
        <f t="shared" ca="1" si="485"/>
        <v xml:space="preserve"> </v>
      </c>
      <c r="P5186" s="3" t="str">
        <f t="shared" ca="1" si="482"/>
        <v xml:space="preserve"> </v>
      </c>
    </row>
    <row r="5187" spans="1:16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>
        <f t="shared" ref="K5187:K5250" si="486">ABS(E5187-B5187)</f>
        <v>8.25</v>
      </c>
      <c r="L5187">
        <f t="shared" ca="1" si="481"/>
        <v>15.75</v>
      </c>
      <c r="M5187" s="4" t="str">
        <f t="shared" ca="1" si="483"/>
        <v xml:space="preserve"> </v>
      </c>
      <c r="N5187" s="4" t="str">
        <f t="shared" ca="1" si="484"/>
        <v xml:space="preserve"> </v>
      </c>
      <c r="O5187" s="4" t="str">
        <f t="shared" ca="1" si="485"/>
        <v xml:space="preserve"> </v>
      </c>
      <c r="P5187" s="3" t="str">
        <f t="shared" ca="1" si="482"/>
        <v xml:space="preserve"> </v>
      </c>
    </row>
    <row r="5188" spans="1:16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>
        <f t="shared" si="486"/>
        <v>3.5</v>
      </c>
      <c r="L5188">
        <f t="shared" ca="1" si="481"/>
        <v>6</v>
      </c>
      <c r="M5188" s="4" t="str">
        <f t="shared" ca="1" si="483"/>
        <v xml:space="preserve"> </v>
      </c>
      <c r="N5188" s="4" t="str">
        <f t="shared" ca="1" si="484"/>
        <v xml:space="preserve"> </v>
      </c>
      <c r="O5188" s="4" t="str">
        <f t="shared" ca="1" si="485"/>
        <v xml:space="preserve"> </v>
      </c>
      <c r="P5188" s="3" t="str">
        <f t="shared" ca="1" si="482"/>
        <v xml:space="preserve"> </v>
      </c>
    </row>
    <row r="5189" spans="1:16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>
        <f t="shared" si="486"/>
        <v>16.5</v>
      </c>
      <c r="L5189">
        <f t="shared" ca="1" si="481"/>
        <v>15.25</v>
      </c>
      <c r="M5189" s="4" t="str">
        <f t="shared" ca="1" si="483"/>
        <v xml:space="preserve"> </v>
      </c>
      <c r="N5189" s="4" t="str">
        <f t="shared" ca="1" si="484"/>
        <v xml:space="preserve"> </v>
      </c>
      <c r="O5189" s="4" t="str">
        <f t="shared" ca="1" si="485"/>
        <v xml:space="preserve"> </v>
      </c>
      <c r="P5189" s="3" t="str">
        <f t="shared" ca="1" si="482"/>
        <v xml:space="preserve"> </v>
      </c>
    </row>
    <row r="5190" spans="1:16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>
        <f t="shared" si="486"/>
        <v>1.75</v>
      </c>
      <c r="L5190">
        <f t="shared" ca="1" si="481"/>
        <v>9</v>
      </c>
      <c r="M5190" s="4" t="str">
        <f t="shared" ca="1" si="483"/>
        <v xml:space="preserve"> </v>
      </c>
      <c r="N5190" s="4" t="str">
        <f t="shared" ca="1" si="484"/>
        <v xml:space="preserve"> </v>
      </c>
      <c r="O5190" s="4" t="str">
        <f t="shared" ca="1" si="485"/>
        <v xml:space="preserve"> </v>
      </c>
      <c r="P5190" s="3" t="str">
        <f t="shared" ca="1" si="482"/>
        <v xml:space="preserve"> </v>
      </c>
    </row>
    <row r="5191" spans="1:16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>
        <f t="shared" si="486"/>
        <v>7.5</v>
      </c>
      <c r="L5191">
        <f t="shared" ca="1" si="481"/>
        <v>10.125</v>
      </c>
      <c r="M5191" s="4" t="str">
        <f t="shared" ca="1" si="483"/>
        <v xml:space="preserve"> </v>
      </c>
      <c r="N5191" s="4" t="str">
        <f t="shared" ca="1" si="484"/>
        <v xml:space="preserve"> </v>
      </c>
      <c r="O5191" s="4" t="str">
        <f t="shared" ca="1" si="485"/>
        <v xml:space="preserve"> </v>
      </c>
      <c r="P5191" s="3" t="str">
        <f t="shared" ca="1" si="482"/>
        <v xml:space="preserve"> </v>
      </c>
    </row>
    <row r="5192" spans="1:16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>
        <f t="shared" si="486"/>
        <v>10.5</v>
      </c>
      <c r="L5192">
        <f t="shared" ca="1" si="481"/>
        <v>17.125</v>
      </c>
      <c r="M5192" s="4" t="str">
        <f t="shared" ca="1" si="483"/>
        <v xml:space="preserve"> </v>
      </c>
      <c r="N5192" s="4" t="str">
        <f t="shared" ca="1" si="484"/>
        <v xml:space="preserve"> </v>
      </c>
      <c r="O5192" s="4" t="str">
        <f t="shared" ca="1" si="485"/>
        <v xml:space="preserve"> </v>
      </c>
      <c r="P5192" s="3" t="str">
        <f t="shared" ca="1" si="482"/>
        <v xml:space="preserve"> </v>
      </c>
    </row>
    <row r="5193" spans="1:16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>
        <f t="shared" si="486"/>
        <v>23.5</v>
      </c>
      <c r="L5193">
        <f t="shared" ca="1" si="481"/>
        <v>23.75</v>
      </c>
      <c r="M5193" s="4" t="str">
        <f t="shared" ca="1" si="483"/>
        <v xml:space="preserve"> </v>
      </c>
      <c r="N5193" s="4" t="str">
        <f t="shared" ca="1" si="484"/>
        <v xml:space="preserve"> </v>
      </c>
      <c r="O5193" s="4" t="str">
        <f t="shared" ca="1" si="485"/>
        <v xml:space="preserve"> </v>
      </c>
      <c r="P5193" s="3" t="str">
        <f t="shared" ca="1" si="482"/>
        <v xml:space="preserve"> </v>
      </c>
    </row>
    <row r="5194" spans="1:16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>
        <f t="shared" si="486"/>
        <v>14.25</v>
      </c>
      <c r="L5194">
        <f t="shared" ca="1" si="481"/>
        <v>24.875</v>
      </c>
      <c r="M5194" s="4" t="str">
        <f t="shared" ca="1" si="483"/>
        <v xml:space="preserve"> </v>
      </c>
      <c r="N5194" s="4" t="str">
        <f t="shared" ca="1" si="484"/>
        <v xml:space="preserve"> </v>
      </c>
      <c r="O5194" s="4" t="str">
        <f t="shared" ca="1" si="485"/>
        <v xml:space="preserve"> </v>
      </c>
      <c r="P5194" s="3" t="str">
        <f t="shared" ca="1" si="482"/>
        <v xml:space="preserve"> </v>
      </c>
    </row>
    <row r="5195" spans="1:16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>
        <f t="shared" si="486"/>
        <v>14.25</v>
      </c>
      <c r="L5195">
        <f t="shared" ca="1" si="481"/>
        <v>9.5</v>
      </c>
      <c r="M5195" s="4" t="str">
        <f t="shared" ca="1" si="483"/>
        <v xml:space="preserve"> </v>
      </c>
      <c r="N5195" s="4" t="str">
        <f t="shared" ca="1" si="484"/>
        <v xml:space="preserve"> </v>
      </c>
      <c r="O5195" s="4" t="str">
        <f t="shared" ca="1" si="485"/>
        <v xml:space="preserve"> </v>
      </c>
      <c r="P5195" s="3" t="str">
        <f t="shared" ca="1" si="482"/>
        <v xml:space="preserve"> </v>
      </c>
    </row>
    <row r="5196" spans="1:16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>
        <f t="shared" si="486"/>
        <v>7</v>
      </c>
      <c r="L5196">
        <f t="shared" ca="1" si="481"/>
        <v>23.75</v>
      </c>
      <c r="M5196" s="4" t="str">
        <f t="shared" ca="1" si="483"/>
        <v xml:space="preserve"> </v>
      </c>
      <c r="N5196" s="4" t="str">
        <f t="shared" ca="1" si="484"/>
        <v xml:space="preserve"> </v>
      </c>
      <c r="O5196" s="4" t="str">
        <f t="shared" ca="1" si="485"/>
        <v xml:space="preserve"> </v>
      </c>
      <c r="P5196" s="3" t="str">
        <f t="shared" ca="1" si="482"/>
        <v xml:space="preserve"> </v>
      </c>
    </row>
    <row r="5197" spans="1:16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>
        <f t="shared" si="486"/>
        <v>0.75</v>
      </c>
      <c r="L5197">
        <f t="shared" ca="1" si="481"/>
        <v>6.5</v>
      </c>
      <c r="M5197" s="4" t="str">
        <f t="shared" ca="1" si="483"/>
        <v xml:space="preserve"> </v>
      </c>
      <c r="N5197" s="4" t="str">
        <f t="shared" ca="1" si="484"/>
        <v xml:space="preserve"> </v>
      </c>
      <c r="O5197" s="4" t="str">
        <f t="shared" ca="1" si="485"/>
        <v xml:space="preserve"> </v>
      </c>
      <c r="P5197" s="3" t="str">
        <f t="shared" ca="1" si="482"/>
        <v xml:space="preserve"> </v>
      </c>
    </row>
    <row r="5198" spans="1:16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>
        <f t="shared" si="486"/>
        <v>16.5</v>
      </c>
      <c r="L5198">
        <f t="shared" ca="1" si="481"/>
        <v>15</v>
      </c>
      <c r="M5198" s="4" t="str">
        <f t="shared" ca="1" si="483"/>
        <v>T</v>
      </c>
      <c r="N5198" s="4" t="str">
        <f t="shared" ca="1" si="484"/>
        <v xml:space="preserve"> </v>
      </c>
      <c r="O5198" s="4" t="str">
        <f t="shared" ca="1" si="485"/>
        <v xml:space="preserve"> </v>
      </c>
      <c r="P5198" s="3" t="str">
        <f t="shared" ca="1" si="482"/>
        <v xml:space="preserve"> </v>
      </c>
    </row>
    <row r="5199" spans="1:16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>
        <f t="shared" si="486"/>
        <v>6.75</v>
      </c>
      <c r="L5199">
        <f t="shared" ca="1" si="481"/>
        <v>4.5</v>
      </c>
      <c r="M5199" s="4" t="str">
        <f t="shared" ca="1" si="483"/>
        <v xml:space="preserve"> </v>
      </c>
      <c r="N5199" s="4" t="str">
        <f t="shared" ca="1" si="484"/>
        <v xml:space="preserve"> </v>
      </c>
      <c r="O5199" s="4" t="str">
        <f t="shared" ca="1" si="485"/>
        <v xml:space="preserve"> </v>
      </c>
      <c r="P5199" s="3" t="str">
        <f t="shared" ca="1" si="482"/>
        <v xml:space="preserve"> </v>
      </c>
    </row>
    <row r="5200" spans="1:16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>
        <f t="shared" si="486"/>
        <v>9</v>
      </c>
      <c r="L5200">
        <f t="shared" ca="1" si="481"/>
        <v>12.875</v>
      </c>
      <c r="M5200" s="4" t="str">
        <f t="shared" ca="1" si="483"/>
        <v xml:space="preserve"> </v>
      </c>
      <c r="N5200" s="4" t="str">
        <f t="shared" ca="1" si="484"/>
        <v xml:space="preserve"> </v>
      </c>
      <c r="O5200" s="4" t="str">
        <f t="shared" ca="1" si="485"/>
        <v xml:space="preserve"> </v>
      </c>
      <c r="P5200" s="3" t="str">
        <f t="shared" ca="1" si="482"/>
        <v xml:space="preserve"> </v>
      </c>
    </row>
    <row r="5201" spans="1:16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>
        <f t="shared" si="486"/>
        <v>1.5</v>
      </c>
      <c r="L5201">
        <f t="shared" ca="1" si="481"/>
        <v>3.625</v>
      </c>
      <c r="M5201" s="4" t="str">
        <f t="shared" ca="1" si="483"/>
        <v xml:space="preserve"> </v>
      </c>
      <c r="N5201" s="4" t="str">
        <f t="shared" ca="1" si="484"/>
        <v xml:space="preserve"> </v>
      </c>
      <c r="O5201" s="4" t="str">
        <f t="shared" ca="1" si="485"/>
        <v xml:space="preserve"> </v>
      </c>
      <c r="P5201" s="3" t="str">
        <f t="shared" ca="1" si="482"/>
        <v xml:space="preserve"> </v>
      </c>
    </row>
    <row r="5202" spans="1:16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>
        <f t="shared" si="486"/>
        <v>20.5</v>
      </c>
      <c r="L5202">
        <f t="shared" ca="1" si="481"/>
        <v>14.125</v>
      </c>
      <c r="M5202" s="4" t="str">
        <f t="shared" ca="1" si="483"/>
        <v>T</v>
      </c>
      <c r="N5202" s="4" t="str">
        <f t="shared" ca="1" si="484"/>
        <v xml:space="preserve"> </v>
      </c>
      <c r="O5202" s="4" t="str">
        <f t="shared" ca="1" si="485"/>
        <v xml:space="preserve"> </v>
      </c>
      <c r="P5202" s="3" t="str">
        <f t="shared" ca="1" si="482"/>
        <v xml:space="preserve"> </v>
      </c>
    </row>
    <row r="5203" spans="1:16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>
        <f t="shared" si="486"/>
        <v>16.5</v>
      </c>
      <c r="L5203">
        <f t="shared" ca="1" si="481"/>
        <v>16.875</v>
      </c>
      <c r="M5203" s="4" t="str">
        <f t="shared" ca="1" si="483"/>
        <v xml:space="preserve"> </v>
      </c>
      <c r="N5203" s="4" t="str">
        <f t="shared" ca="1" si="484"/>
        <v xml:space="preserve"> </v>
      </c>
      <c r="O5203" s="4" t="str">
        <f t="shared" ca="1" si="485"/>
        <v xml:space="preserve"> </v>
      </c>
      <c r="P5203" s="3" t="str">
        <f t="shared" ca="1" si="482"/>
        <v xml:space="preserve"> </v>
      </c>
    </row>
    <row r="5204" spans="1:16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>
        <f t="shared" si="486"/>
        <v>7</v>
      </c>
      <c r="L5204">
        <f t="shared" ca="1" si="481"/>
        <v>13.375</v>
      </c>
      <c r="M5204" s="4" t="str">
        <f t="shared" ca="1" si="483"/>
        <v xml:space="preserve"> </v>
      </c>
      <c r="N5204" s="4" t="str">
        <f t="shared" ca="1" si="484"/>
        <v xml:space="preserve"> </v>
      </c>
      <c r="O5204" s="4" t="str">
        <f t="shared" ca="1" si="485"/>
        <v xml:space="preserve"> </v>
      </c>
      <c r="P5204" s="3" t="str">
        <f t="shared" ca="1" si="482"/>
        <v xml:space="preserve"> </v>
      </c>
    </row>
    <row r="5205" spans="1:16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>
        <f t="shared" si="486"/>
        <v>0.75</v>
      </c>
      <c r="L5205">
        <f t="shared" ca="1" si="481"/>
        <v>4.625</v>
      </c>
      <c r="M5205" s="4" t="str">
        <f t="shared" ca="1" si="483"/>
        <v xml:space="preserve"> </v>
      </c>
      <c r="N5205" s="4" t="str">
        <f t="shared" ca="1" si="484"/>
        <v xml:space="preserve"> </v>
      </c>
      <c r="O5205" s="4" t="str">
        <f t="shared" ca="1" si="485"/>
        <v xml:space="preserve"> </v>
      </c>
      <c r="P5205" s="3" t="str">
        <f t="shared" ca="1" si="482"/>
        <v xml:space="preserve"> </v>
      </c>
    </row>
    <row r="5206" spans="1:16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>
        <f t="shared" si="486"/>
        <v>18.5</v>
      </c>
      <c r="L5206">
        <f t="shared" ca="1" si="481"/>
        <v>14.375</v>
      </c>
      <c r="M5206" s="4" t="str">
        <f t="shared" ca="1" si="483"/>
        <v xml:space="preserve"> </v>
      </c>
      <c r="N5206" s="4" t="str">
        <f t="shared" ca="1" si="484"/>
        <v xml:space="preserve"> </v>
      </c>
      <c r="O5206" s="4" t="str">
        <f t="shared" ca="1" si="485"/>
        <v xml:space="preserve"> </v>
      </c>
      <c r="P5206" s="3" t="str">
        <f t="shared" ca="1" si="482"/>
        <v xml:space="preserve"> </v>
      </c>
    </row>
    <row r="5207" spans="1:16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>
        <f t="shared" si="486"/>
        <v>25.25</v>
      </c>
      <c r="L5207">
        <f t="shared" ref="L5207:L5270" ca="1" si="487">AVERAGE(K5207,OFFSET(K5207,-L$2,0))</f>
        <v>16.75</v>
      </c>
      <c r="M5207" s="4" t="str">
        <f t="shared" ca="1" si="483"/>
        <v>T</v>
      </c>
      <c r="N5207" s="4" t="str">
        <f t="shared" ca="1" si="484"/>
        <v xml:space="preserve"> </v>
      </c>
      <c r="O5207" s="4" t="str">
        <f t="shared" ca="1" si="485"/>
        <v xml:space="preserve"> </v>
      </c>
      <c r="P5207" s="3" t="str">
        <f t="shared" ref="P5207:P5270" ca="1" si="488">IF(AND(M5207="T",N5207="T",O5207="T"),"Long"," ")</f>
        <v xml:space="preserve"> </v>
      </c>
    </row>
    <row r="5208" spans="1:16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>
        <f t="shared" si="486"/>
        <v>2.25</v>
      </c>
      <c r="L5208">
        <f t="shared" ca="1" si="487"/>
        <v>2.875</v>
      </c>
      <c r="M5208" s="4" t="str">
        <f t="shared" ref="M5208:M5271" ca="1" si="489">IF(AND(K5208&gt;L5207*$N$2,E5208&gt;B5208,B5208&gt;E5207),"T"," ")</f>
        <v xml:space="preserve"> </v>
      </c>
      <c r="N5208" s="4" t="str">
        <f t="shared" ca="1" si="484"/>
        <v xml:space="preserve"> </v>
      </c>
      <c r="O5208" s="4" t="str">
        <f t="shared" ca="1" si="485"/>
        <v xml:space="preserve"> </v>
      </c>
      <c r="P5208" s="3" t="str">
        <f t="shared" ca="1" si="488"/>
        <v xml:space="preserve"> </v>
      </c>
    </row>
    <row r="5209" spans="1:16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>
        <f t="shared" si="486"/>
        <v>1.25</v>
      </c>
      <c r="L5209">
        <f t="shared" ca="1" si="487"/>
        <v>8.875</v>
      </c>
      <c r="M5209" s="4" t="str">
        <f t="shared" ca="1" si="489"/>
        <v xml:space="preserve"> </v>
      </c>
      <c r="N5209" s="4" t="str">
        <f t="shared" ref="N5209:N5272" ca="1" si="490">IF(AND(K5208&lt;L5207*$N$3,B5208&lt;E5208,E5208&lt;E5207),"T"," ")</f>
        <v xml:space="preserve"> </v>
      </c>
      <c r="O5209" s="4" t="str">
        <f t="shared" ref="O5209:O5272" ca="1" si="491">IF(AND(K5207&gt;L5207*$N$2,E5207&lt;B5207),"T"," ")</f>
        <v xml:space="preserve"> </v>
      </c>
      <c r="P5209" s="3" t="str">
        <f t="shared" ca="1" si="488"/>
        <v xml:space="preserve"> </v>
      </c>
    </row>
    <row r="5210" spans="1:16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>
        <f t="shared" si="486"/>
        <v>12</v>
      </c>
      <c r="L5210">
        <f t="shared" ca="1" si="487"/>
        <v>6.875</v>
      </c>
      <c r="M5210" s="4" t="str">
        <f t="shared" ca="1" si="489"/>
        <v xml:space="preserve"> </v>
      </c>
      <c r="N5210" s="4" t="str">
        <f t="shared" ca="1" si="490"/>
        <v>T</v>
      </c>
      <c r="O5210" s="4" t="str">
        <f t="shared" ca="1" si="491"/>
        <v xml:space="preserve"> </v>
      </c>
      <c r="P5210" s="3" t="str">
        <f t="shared" ca="1" si="488"/>
        <v xml:space="preserve"> </v>
      </c>
    </row>
    <row r="5211" spans="1:16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>
        <f t="shared" si="486"/>
        <v>4.25</v>
      </c>
      <c r="L5211">
        <f t="shared" ca="1" si="487"/>
        <v>5.875</v>
      </c>
      <c r="M5211" s="4" t="str">
        <f t="shared" ca="1" si="489"/>
        <v xml:space="preserve"> </v>
      </c>
      <c r="N5211" s="4" t="str">
        <f t="shared" ca="1" si="490"/>
        <v xml:space="preserve"> </v>
      </c>
      <c r="O5211" s="4" t="str">
        <f t="shared" ca="1" si="491"/>
        <v xml:space="preserve"> </v>
      </c>
      <c r="P5211" s="3" t="str">
        <f t="shared" ca="1" si="488"/>
        <v xml:space="preserve"> </v>
      </c>
    </row>
    <row r="5212" spans="1:16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>
        <f t="shared" si="486"/>
        <v>10.75</v>
      </c>
      <c r="L5212">
        <f t="shared" ca="1" si="487"/>
        <v>10.625</v>
      </c>
      <c r="M5212" s="4" t="str">
        <f t="shared" ca="1" si="489"/>
        <v xml:space="preserve"> </v>
      </c>
      <c r="N5212" s="4" t="str">
        <f t="shared" ca="1" si="490"/>
        <v xml:space="preserve"> </v>
      </c>
      <c r="O5212" s="4" t="str">
        <f t="shared" ca="1" si="491"/>
        <v>T</v>
      </c>
      <c r="P5212" s="3" t="str">
        <f t="shared" ca="1" si="488"/>
        <v xml:space="preserve"> </v>
      </c>
    </row>
    <row r="5213" spans="1:16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>
        <f t="shared" si="486"/>
        <v>4</v>
      </c>
      <c r="L5213">
        <f t="shared" ca="1" si="487"/>
        <v>13.75</v>
      </c>
      <c r="M5213" s="4" t="str">
        <f t="shared" ca="1" si="489"/>
        <v xml:space="preserve"> </v>
      </c>
      <c r="N5213" s="4" t="str">
        <f t="shared" ca="1" si="490"/>
        <v xml:space="preserve"> </v>
      </c>
      <c r="O5213" s="4" t="str">
        <f t="shared" ca="1" si="491"/>
        <v xml:space="preserve"> </v>
      </c>
      <c r="P5213" s="3" t="str">
        <f t="shared" ca="1" si="488"/>
        <v xml:space="preserve"> </v>
      </c>
    </row>
    <row r="5214" spans="1:16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>
        <f t="shared" si="486"/>
        <v>24.25</v>
      </c>
      <c r="L5214">
        <f t="shared" ca="1" si="487"/>
        <v>19.25</v>
      </c>
      <c r="M5214" s="4" t="str">
        <f t="shared" ca="1" si="489"/>
        <v xml:space="preserve"> </v>
      </c>
      <c r="N5214" s="4" t="str">
        <f t="shared" ca="1" si="490"/>
        <v xml:space="preserve"> </v>
      </c>
      <c r="O5214" s="4" t="str">
        <f t="shared" ca="1" si="491"/>
        <v xml:space="preserve"> </v>
      </c>
      <c r="P5214" s="3" t="str">
        <f t="shared" ca="1" si="488"/>
        <v xml:space="preserve"> </v>
      </c>
    </row>
    <row r="5215" spans="1:16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>
        <f t="shared" si="486"/>
        <v>12.5</v>
      </c>
      <c r="L5215">
        <f t="shared" ca="1" si="487"/>
        <v>13.375</v>
      </c>
      <c r="M5215" s="4" t="str">
        <f t="shared" ca="1" si="489"/>
        <v xml:space="preserve"> </v>
      </c>
      <c r="N5215" s="4" t="str">
        <f t="shared" ca="1" si="490"/>
        <v xml:space="preserve"> </v>
      </c>
      <c r="O5215" s="4" t="str">
        <f t="shared" ca="1" si="491"/>
        <v xml:space="preserve"> </v>
      </c>
      <c r="P5215" s="3" t="str">
        <f t="shared" ca="1" si="488"/>
        <v xml:space="preserve"> </v>
      </c>
    </row>
    <row r="5216" spans="1:16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>
        <f t="shared" si="486"/>
        <v>0</v>
      </c>
      <c r="L5216">
        <f t="shared" ca="1" si="487"/>
        <v>3.5</v>
      </c>
      <c r="M5216" s="4" t="str">
        <f t="shared" ca="1" si="489"/>
        <v xml:space="preserve"> </v>
      </c>
      <c r="N5216" s="4" t="str">
        <f t="shared" ca="1" si="490"/>
        <v xml:space="preserve"> </v>
      </c>
      <c r="O5216" s="4" t="str">
        <f t="shared" ca="1" si="491"/>
        <v xml:space="preserve"> </v>
      </c>
      <c r="P5216" s="3" t="str">
        <f t="shared" ca="1" si="488"/>
        <v xml:space="preserve"> </v>
      </c>
    </row>
    <row r="5217" spans="1:16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>
        <f t="shared" si="486"/>
        <v>0.25</v>
      </c>
      <c r="L5217">
        <f t="shared" ca="1" si="487"/>
        <v>0.5</v>
      </c>
      <c r="M5217" s="4" t="str">
        <f t="shared" ca="1" si="489"/>
        <v xml:space="preserve"> </v>
      </c>
      <c r="N5217" s="4" t="str">
        <f t="shared" ca="1" si="490"/>
        <v xml:space="preserve"> </v>
      </c>
      <c r="O5217" s="4" t="str">
        <f t="shared" ca="1" si="491"/>
        <v xml:space="preserve"> </v>
      </c>
      <c r="P5217" s="3" t="str">
        <f t="shared" ca="1" si="488"/>
        <v xml:space="preserve"> </v>
      </c>
    </row>
    <row r="5218" spans="1:16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>
        <f t="shared" si="486"/>
        <v>14.25</v>
      </c>
      <c r="L5218">
        <f t="shared" ca="1" si="487"/>
        <v>15.375</v>
      </c>
      <c r="M5218" s="4" t="str">
        <f t="shared" ca="1" si="489"/>
        <v xml:space="preserve"> </v>
      </c>
      <c r="N5218" s="4" t="str">
        <f t="shared" ca="1" si="490"/>
        <v xml:space="preserve"> </v>
      </c>
      <c r="O5218" s="4" t="str">
        <f t="shared" ca="1" si="491"/>
        <v xml:space="preserve"> </v>
      </c>
      <c r="P5218" s="3" t="str">
        <f t="shared" ca="1" si="488"/>
        <v xml:space="preserve"> </v>
      </c>
    </row>
    <row r="5219" spans="1:16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>
        <f t="shared" si="486"/>
        <v>23.5</v>
      </c>
      <c r="L5219">
        <f t="shared" ca="1" si="487"/>
        <v>15.125</v>
      </c>
      <c r="M5219" s="4" t="str">
        <f t="shared" ca="1" si="489"/>
        <v xml:space="preserve"> </v>
      </c>
      <c r="N5219" s="4" t="str">
        <f t="shared" ca="1" si="490"/>
        <v xml:space="preserve"> </v>
      </c>
      <c r="O5219" s="4" t="str">
        <f t="shared" ca="1" si="491"/>
        <v xml:space="preserve"> </v>
      </c>
      <c r="P5219" s="3" t="str">
        <f t="shared" ca="1" si="488"/>
        <v xml:space="preserve"> </v>
      </c>
    </row>
    <row r="5220" spans="1:16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>
        <f t="shared" si="486"/>
        <v>7.5</v>
      </c>
      <c r="L5220">
        <f t="shared" ca="1" si="487"/>
        <v>8.25</v>
      </c>
      <c r="M5220" s="4" t="str">
        <f t="shared" ca="1" si="489"/>
        <v xml:space="preserve"> </v>
      </c>
      <c r="N5220" s="4" t="str">
        <f t="shared" ca="1" si="490"/>
        <v xml:space="preserve"> </v>
      </c>
      <c r="O5220" s="4" t="str">
        <f t="shared" ca="1" si="491"/>
        <v xml:space="preserve"> </v>
      </c>
      <c r="P5220" s="3" t="str">
        <f t="shared" ca="1" si="488"/>
        <v xml:space="preserve"> </v>
      </c>
    </row>
    <row r="5221" spans="1:16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>
        <f t="shared" si="486"/>
        <v>11.75</v>
      </c>
      <c r="L5221">
        <f t="shared" ca="1" si="487"/>
        <v>6.625</v>
      </c>
      <c r="M5221" s="4" t="str">
        <f t="shared" ca="1" si="489"/>
        <v xml:space="preserve"> </v>
      </c>
      <c r="N5221" s="4" t="str">
        <f t="shared" ca="1" si="490"/>
        <v xml:space="preserve"> </v>
      </c>
      <c r="O5221" s="4" t="str">
        <f t="shared" ca="1" si="491"/>
        <v xml:space="preserve"> </v>
      </c>
      <c r="P5221" s="3" t="str">
        <f t="shared" ca="1" si="488"/>
        <v xml:space="preserve"> </v>
      </c>
    </row>
    <row r="5222" spans="1:16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>
        <f t="shared" si="486"/>
        <v>7.25</v>
      </c>
      <c r="L5222">
        <f t="shared" ca="1" si="487"/>
        <v>13.875</v>
      </c>
      <c r="M5222" s="4" t="str">
        <f t="shared" ca="1" si="489"/>
        <v xml:space="preserve"> </v>
      </c>
      <c r="N5222" s="4" t="str">
        <f t="shared" ca="1" si="490"/>
        <v xml:space="preserve"> </v>
      </c>
      <c r="O5222" s="4" t="str">
        <f t="shared" ca="1" si="491"/>
        <v xml:space="preserve"> </v>
      </c>
      <c r="P5222" s="3" t="str">
        <f t="shared" ca="1" si="488"/>
        <v xml:space="preserve"> </v>
      </c>
    </row>
    <row r="5223" spans="1:16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>
        <f t="shared" si="486"/>
        <v>12.25</v>
      </c>
      <c r="L5223">
        <f t="shared" ca="1" si="487"/>
        <v>14.375</v>
      </c>
      <c r="M5223" s="4" t="str">
        <f t="shared" ca="1" si="489"/>
        <v xml:space="preserve"> </v>
      </c>
      <c r="N5223" s="4" t="str">
        <f t="shared" ca="1" si="490"/>
        <v xml:space="preserve"> </v>
      </c>
      <c r="O5223" s="4" t="str">
        <f t="shared" ca="1" si="491"/>
        <v>T</v>
      </c>
      <c r="P5223" s="3" t="str">
        <f t="shared" ca="1" si="488"/>
        <v xml:space="preserve"> </v>
      </c>
    </row>
    <row r="5224" spans="1:16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>
        <f t="shared" si="486"/>
        <v>0.75</v>
      </c>
      <c r="L5224">
        <f t="shared" ca="1" si="487"/>
        <v>3.875</v>
      </c>
      <c r="M5224" s="4" t="str">
        <f t="shared" ca="1" si="489"/>
        <v xml:space="preserve"> </v>
      </c>
      <c r="N5224" s="4" t="str">
        <f t="shared" ca="1" si="490"/>
        <v xml:space="preserve"> </v>
      </c>
      <c r="O5224" s="4" t="str">
        <f t="shared" ca="1" si="491"/>
        <v xml:space="preserve"> </v>
      </c>
      <c r="P5224" s="3" t="str">
        <f t="shared" ca="1" si="488"/>
        <v xml:space="preserve"> </v>
      </c>
    </row>
    <row r="5225" spans="1:16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>
        <f t="shared" si="486"/>
        <v>5.5</v>
      </c>
      <c r="L5225">
        <f t="shared" ca="1" si="487"/>
        <v>3.125</v>
      </c>
      <c r="M5225" s="4" t="str">
        <f t="shared" ca="1" si="489"/>
        <v xml:space="preserve"> </v>
      </c>
      <c r="N5225" s="4" t="str">
        <f t="shared" ca="1" si="490"/>
        <v xml:space="preserve"> </v>
      </c>
      <c r="O5225" s="4" t="str">
        <f t="shared" ca="1" si="491"/>
        <v xml:space="preserve"> </v>
      </c>
      <c r="P5225" s="3" t="str">
        <f t="shared" ca="1" si="488"/>
        <v xml:space="preserve"> </v>
      </c>
    </row>
    <row r="5226" spans="1:16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>
        <f t="shared" si="486"/>
        <v>0.5</v>
      </c>
      <c r="L5226">
        <f t="shared" ca="1" si="487"/>
        <v>9.5</v>
      </c>
      <c r="M5226" s="4" t="str">
        <f t="shared" ca="1" si="489"/>
        <v xml:space="preserve"> </v>
      </c>
      <c r="N5226" s="4" t="str">
        <f t="shared" ca="1" si="490"/>
        <v xml:space="preserve"> </v>
      </c>
      <c r="O5226" s="4" t="str">
        <f t="shared" ca="1" si="491"/>
        <v xml:space="preserve"> </v>
      </c>
      <c r="P5226" s="3" t="str">
        <f t="shared" ca="1" si="488"/>
        <v xml:space="preserve"> </v>
      </c>
    </row>
    <row r="5227" spans="1:16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>
        <f t="shared" si="486"/>
        <v>18.5</v>
      </c>
      <c r="L5227">
        <f t="shared" ca="1" si="487"/>
        <v>21.875</v>
      </c>
      <c r="M5227" s="4" t="str">
        <f t="shared" ca="1" si="489"/>
        <v xml:space="preserve"> </v>
      </c>
      <c r="N5227" s="4" t="str">
        <f t="shared" ca="1" si="490"/>
        <v>T</v>
      </c>
      <c r="O5227" s="4" t="str">
        <f t="shared" ca="1" si="491"/>
        <v>T</v>
      </c>
      <c r="P5227" s="3" t="str">
        <f t="shared" ca="1" si="488"/>
        <v xml:space="preserve"> </v>
      </c>
    </row>
    <row r="5228" spans="1:16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>
        <f t="shared" si="486"/>
        <v>5.25</v>
      </c>
      <c r="L5228">
        <f t="shared" ca="1" si="487"/>
        <v>3.75</v>
      </c>
      <c r="M5228" s="4" t="str">
        <f t="shared" ca="1" si="489"/>
        <v xml:space="preserve"> </v>
      </c>
      <c r="N5228" s="4" t="str">
        <f t="shared" ca="1" si="490"/>
        <v xml:space="preserve"> </v>
      </c>
      <c r="O5228" s="4" t="str">
        <f t="shared" ca="1" si="491"/>
        <v xml:space="preserve"> </v>
      </c>
      <c r="P5228" s="3" t="str">
        <f t="shared" ca="1" si="488"/>
        <v xml:space="preserve"> </v>
      </c>
    </row>
    <row r="5229" spans="1:16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>
        <f t="shared" si="486"/>
        <v>1</v>
      </c>
      <c r="L5229">
        <f t="shared" ca="1" si="487"/>
        <v>1.125</v>
      </c>
      <c r="M5229" s="4" t="str">
        <f t="shared" ca="1" si="489"/>
        <v xml:space="preserve"> </v>
      </c>
      <c r="N5229" s="4" t="str">
        <f t="shared" ca="1" si="490"/>
        <v xml:space="preserve"> </v>
      </c>
      <c r="O5229" s="4" t="str">
        <f t="shared" ca="1" si="491"/>
        <v xml:space="preserve"> </v>
      </c>
      <c r="P5229" s="3" t="str">
        <f t="shared" ca="1" si="488"/>
        <v xml:space="preserve"> </v>
      </c>
    </row>
    <row r="5230" spans="1:16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>
        <f t="shared" si="486"/>
        <v>24.5</v>
      </c>
      <c r="L5230">
        <f t="shared" ca="1" si="487"/>
        <v>18.25</v>
      </c>
      <c r="M5230" s="4" t="str">
        <f t="shared" ca="1" si="489"/>
        <v>T</v>
      </c>
      <c r="N5230" s="4" t="str">
        <f t="shared" ca="1" si="490"/>
        <v xml:space="preserve"> </v>
      </c>
      <c r="O5230" s="4" t="str">
        <f t="shared" ca="1" si="491"/>
        <v xml:space="preserve"> </v>
      </c>
      <c r="P5230" s="3" t="str">
        <f t="shared" ca="1" si="488"/>
        <v xml:space="preserve"> </v>
      </c>
    </row>
    <row r="5231" spans="1:16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>
        <f t="shared" si="486"/>
        <v>2.5</v>
      </c>
      <c r="L5231">
        <f t="shared" ca="1" si="487"/>
        <v>3.375</v>
      </c>
      <c r="M5231" s="4" t="str">
        <f t="shared" ca="1" si="489"/>
        <v xml:space="preserve"> </v>
      </c>
      <c r="N5231" s="4" t="str">
        <f t="shared" ca="1" si="490"/>
        <v xml:space="preserve"> </v>
      </c>
      <c r="O5231" s="4" t="str">
        <f t="shared" ca="1" si="491"/>
        <v xml:space="preserve"> </v>
      </c>
      <c r="P5231" s="3" t="str">
        <f t="shared" ca="1" si="488"/>
        <v xml:space="preserve"> </v>
      </c>
    </row>
    <row r="5232" spans="1:16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>
        <f t="shared" si="486"/>
        <v>15.5</v>
      </c>
      <c r="L5232">
        <f t="shared" ca="1" si="487"/>
        <v>13.125</v>
      </c>
      <c r="M5232" s="4" t="str">
        <f t="shared" ca="1" si="489"/>
        <v>T</v>
      </c>
      <c r="N5232" s="4" t="str">
        <f t="shared" ca="1" si="490"/>
        <v xml:space="preserve"> </v>
      </c>
      <c r="O5232" s="4" t="str">
        <f t="shared" ca="1" si="491"/>
        <v xml:space="preserve"> </v>
      </c>
      <c r="P5232" s="3" t="str">
        <f t="shared" ca="1" si="488"/>
        <v xml:space="preserve"> </v>
      </c>
    </row>
    <row r="5233" spans="1:16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>
        <f t="shared" si="486"/>
        <v>2.25</v>
      </c>
      <c r="L5233">
        <f t="shared" ca="1" si="487"/>
        <v>3.125</v>
      </c>
      <c r="M5233" s="4" t="str">
        <f t="shared" ca="1" si="489"/>
        <v xml:space="preserve"> </v>
      </c>
      <c r="N5233" s="4" t="str">
        <f t="shared" ca="1" si="490"/>
        <v xml:space="preserve"> </v>
      </c>
      <c r="O5233" s="4" t="str">
        <f t="shared" ca="1" si="491"/>
        <v xml:space="preserve"> </v>
      </c>
      <c r="P5233" s="3" t="str">
        <f t="shared" ca="1" si="488"/>
        <v xml:space="preserve"> </v>
      </c>
    </row>
    <row r="5234" spans="1:16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>
        <f t="shared" si="486"/>
        <v>13.75</v>
      </c>
      <c r="L5234">
        <f t="shared" ca="1" si="487"/>
        <v>19</v>
      </c>
      <c r="M5234" s="4" t="str">
        <f t="shared" ca="1" si="489"/>
        <v xml:space="preserve"> </v>
      </c>
      <c r="N5234" s="4" t="str">
        <f t="shared" ca="1" si="490"/>
        <v xml:space="preserve"> </v>
      </c>
      <c r="O5234" s="4" t="str">
        <f t="shared" ca="1" si="491"/>
        <v xml:space="preserve"> </v>
      </c>
      <c r="P5234" s="3" t="str">
        <f t="shared" ca="1" si="488"/>
        <v xml:space="preserve"> </v>
      </c>
    </row>
    <row r="5235" spans="1:16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>
        <f t="shared" si="486"/>
        <v>14.5</v>
      </c>
      <c r="L5235">
        <f t="shared" ca="1" si="487"/>
        <v>13.5</v>
      </c>
      <c r="M5235" s="4" t="str">
        <f t="shared" ca="1" si="489"/>
        <v xml:space="preserve"> </v>
      </c>
      <c r="N5235" s="4" t="str">
        <f t="shared" ca="1" si="490"/>
        <v xml:space="preserve"> </v>
      </c>
      <c r="O5235" s="4" t="str">
        <f t="shared" ca="1" si="491"/>
        <v xml:space="preserve"> </v>
      </c>
      <c r="P5235" s="3" t="str">
        <f t="shared" ca="1" si="488"/>
        <v xml:space="preserve"> </v>
      </c>
    </row>
    <row r="5236" spans="1:16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>
        <f t="shared" si="486"/>
        <v>0.75</v>
      </c>
      <c r="L5236">
        <f t="shared" ca="1" si="487"/>
        <v>0.375</v>
      </c>
      <c r="M5236" s="4" t="str">
        <f t="shared" ca="1" si="489"/>
        <v xml:space="preserve"> </v>
      </c>
      <c r="N5236" s="4" t="str">
        <f t="shared" ca="1" si="490"/>
        <v xml:space="preserve"> </v>
      </c>
      <c r="O5236" s="4" t="str">
        <f t="shared" ca="1" si="491"/>
        <v xml:space="preserve"> </v>
      </c>
      <c r="P5236" s="3" t="str">
        <f t="shared" ca="1" si="488"/>
        <v xml:space="preserve"> </v>
      </c>
    </row>
    <row r="5237" spans="1:16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>
        <f t="shared" si="486"/>
        <v>0</v>
      </c>
      <c r="L5237">
        <f t="shared" ca="1" si="487"/>
        <v>0.125</v>
      </c>
      <c r="M5237" s="4" t="str">
        <f t="shared" ca="1" si="489"/>
        <v xml:space="preserve"> </v>
      </c>
      <c r="N5237" s="4" t="str">
        <f t="shared" ca="1" si="490"/>
        <v xml:space="preserve"> </v>
      </c>
      <c r="O5237" s="4" t="str">
        <f t="shared" ca="1" si="491"/>
        <v xml:space="preserve"> </v>
      </c>
      <c r="P5237" s="3" t="str">
        <f t="shared" ca="1" si="488"/>
        <v xml:space="preserve"> </v>
      </c>
    </row>
    <row r="5238" spans="1:16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>
        <f t="shared" si="486"/>
        <v>3</v>
      </c>
      <c r="L5238">
        <f t="shared" ca="1" si="487"/>
        <v>8.625</v>
      </c>
      <c r="M5238" s="4" t="str">
        <f t="shared" ca="1" si="489"/>
        <v xml:space="preserve"> </v>
      </c>
      <c r="N5238" s="4" t="str">
        <f t="shared" ca="1" si="490"/>
        <v xml:space="preserve"> </v>
      </c>
      <c r="O5238" s="4" t="str">
        <f t="shared" ca="1" si="491"/>
        <v xml:space="preserve"> </v>
      </c>
      <c r="P5238" s="3" t="str">
        <f t="shared" ca="1" si="488"/>
        <v xml:space="preserve"> </v>
      </c>
    </row>
    <row r="5239" spans="1:16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>
        <f t="shared" si="486"/>
        <v>6.25</v>
      </c>
      <c r="L5239">
        <f t="shared" ca="1" si="487"/>
        <v>14.875</v>
      </c>
      <c r="M5239" s="4" t="str">
        <f t="shared" ca="1" si="489"/>
        <v xml:space="preserve"> </v>
      </c>
      <c r="N5239" s="4" t="str">
        <f t="shared" ca="1" si="490"/>
        <v xml:space="preserve"> </v>
      </c>
      <c r="O5239" s="4" t="str">
        <f t="shared" ca="1" si="491"/>
        <v xml:space="preserve"> </v>
      </c>
      <c r="P5239" s="3" t="str">
        <f t="shared" ca="1" si="488"/>
        <v xml:space="preserve"> </v>
      </c>
    </row>
    <row r="5240" spans="1:16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>
        <f t="shared" si="486"/>
        <v>3.25</v>
      </c>
      <c r="L5240">
        <f t="shared" ca="1" si="487"/>
        <v>5.375</v>
      </c>
      <c r="M5240" s="4" t="str">
        <f t="shared" ca="1" si="489"/>
        <v xml:space="preserve"> </v>
      </c>
      <c r="N5240" s="4" t="str">
        <f t="shared" ca="1" si="490"/>
        <v xml:space="preserve"> </v>
      </c>
      <c r="O5240" s="4" t="str">
        <f t="shared" ca="1" si="491"/>
        <v xml:space="preserve"> </v>
      </c>
      <c r="P5240" s="3" t="str">
        <f t="shared" ca="1" si="488"/>
        <v xml:space="preserve"> </v>
      </c>
    </row>
    <row r="5241" spans="1:16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>
        <f t="shared" si="486"/>
        <v>14</v>
      </c>
      <c r="L5241">
        <f t="shared" ca="1" si="487"/>
        <v>12.875</v>
      </c>
      <c r="M5241" s="4" t="str">
        <f t="shared" ca="1" si="489"/>
        <v xml:space="preserve"> </v>
      </c>
      <c r="N5241" s="4" t="str">
        <f t="shared" ca="1" si="490"/>
        <v xml:space="preserve"> </v>
      </c>
      <c r="O5241" s="4" t="str">
        <f t="shared" ca="1" si="491"/>
        <v xml:space="preserve"> </v>
      </c>
      <c r="P5241" s="3" t="str">
        <f t="shared" ca="1" si="488"/>
        <v xml:space="preserve"> </v>
      </c>
    </row>
    <row r="5242" spans="1:16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>
        <f t="shared" si="486"/>
        <v>14.75</v>
      </c>
      <c r="L5242">
        <f t="shared" ca="1" si="487"/>
        <v>11</v>
      </c>
      <c r="M5242" s="4" t="str">
        <f t="shared" ca="1" si="489"/>
        <v xml:space="preserve"> </v>
      </c>
      <c r="N5242" s="4" t="str">
        <f t="shared" ca="1" si="490"/>
        <v xml:space="preserve"> </v>
      </c>
      <c r="O5242" s="4" t="str">
        <f t="shared" ca="1" si="491"/>
        <v xml:space="preserve"> </v>
      </c>
      <c r="P5242" s="3" t="str">
        <f t="shared" ca="1" si="488"/>
        <v xml:space="preserve"> </v>
      </c>
    </row>
    <row r="5243" spans="1:16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>
        <f t="shared" si="486"/>
        <v>11</v>
      </c>
      <c r="L5243">
        <f t="shared" ca="1" si="487"/>
        <v>11.625</v>
      </c>
      <c r="M5243" s="4" t="str">
        <f t="shared" ca="1" si="489"/>
        <v xml:space="preserve"> </v>
      </c>
      <c r="N5243" s="4" t="str">
        <f t="shared" ca="1" si="490"/>
        <v xml:space="preserve"> </v>
      </c>
      <c r="O5243" s="4" t="str">
        <f t="shared" ca="1" si="491"/>
        <v xml:space="preserve"> </v>
      </c>
      <c r="P5243" s="3" t="str">
        <f t="shared" ca="1" si="488"/>
        <v xml:space="preserve"> </v>
      </c>
    </row>
    <row r="5244" spans="1:16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>
        <f t="shared" si="486"/>
        <v>4.75</v>
      </c>
      <c r="L5244">
        <f t="shared" ca="1" si="487"/>
        <v>2.75</v>
      </c>
      <c r="M5244" s="4" t="str">
        <f t="shared" ca="1" si="489"/>
        <v xml:space="preserve"> </v>
      </c>
      <c r="N5244" s="4" t="str">
        <f t="shared" ca="1" si="490"/>
        <v xml:space="preserve"> </v>
      </c>
      <c r="O5244" s="4" t="str">
        <f t="shared" ca="1" si="491"/>
        <v xml:space="preserve"> </v>
      </c>
      <c r="P5244" s="3" t="str">
        <f t="shared" ca="1" si="488"/>
        <v xml:space="preserve"> </v>
      </c>
    </row>
    <row r="5245" spans="1:16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>
        <f t="shared" si="486"/>
        <v>22.75</v>
      </c>
      <c r="L5245">
        <f t="shared" ca="1" si="487"/>
        <v>14.125</v>
      </c>
      <c r="M5245" s="4" t="str">
        <f t="shared" ca="1" si="489"/>
        <v xml:space="preserve"> </v>
      </c>
      <c r="N5245" s="4" t="str">
        <f t="shared" ca="1" si="490"/>
        <v xml:space="preserve"> </v>
      </c>
      <c r="O5245" s="4" t="str">
        <f t="shared" ca="1" si="491"/>
        <v xml:space="preserve"> </v>
      </c>
      <c r="P5245" s="3" t="str">
        <f t="shared" ca="1" si="488"/>
        <v xml:space="preserve"> </v>
      </c>
    </row>
    <row r="5246" spans="1:16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>
        <f t="shared" si="486"/>
        <v>13</v>
      </c>
      <c r="L5246">
        <f t="shared" ca="1" si="487"/>
        <v>6.75</v>
      </c>
      <c r="M5246" s="4" t="str">
        <f t="shared" ca="1" si="489"/>
        <v xml:space="preserve"> </v>
      </c>
      <c r="N5246" s="4" t="str">
        <f t="shared" ca="1" si="490"/>
        <v xml:space="preserve"> </v>
      </c>
      <c r="O5246" s="4" t="str">
        <f t="shared" ca="1" si="491"/>
        <v xml:space="preserve"> </v>
      </c>
      <c r="P5246" s="3" t="str">
        <f t="shared" ca="1" si="488"/>
        <v xml:space="preserve"> </v>
      </c>
    </row>
    <row r="5247" spans="1:16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>
        <f t="shared" si="486"/>
        <v>6.25</v>
      </c>
      <c r="L5247">
        <f t="shared" ca="1" si="487"/>
        <v>12.375</v>
      </c>
      <c r="M5247" s="4" t="str">
        <f t="shared" ca="1" si="489"/>
        <v xml:space="preserve"> </v>
      </c>
      <c r="N5247" s="4" t="str">
        <f t="shared" ca="1" si="490"/>
        <v xml:space="preserve"> </v>
      </c>
      <c r="O5247" s="4" t="str">
        <f t="shared" ca="1" si="491"/>
        <v>T</v>
      </c>
      <c r="P5247" s="3" t="str">
        <f t="shared" ca="1" si="488"/>
        <v xml:space="preserve"> </v>
      </c>
    </row>
    <row r="5248" spans="1:16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>
        <f t="shared" si="486"/>
        <v>5.5</v>
      </c>
      <c r="L5248">
        <f t="shared" ca="1" si="487"/>
        <v>5.375</v>
      </c>
      <c r="M5248" s="4" t="str">
        <f t="shared" ca="1" si="489"/>
        <v xml:space="preserve"> </v>
      </c>
      <c r="N5248" s="4" t="str">
        <f t="shared" ca="1" si="490"/>
        <v xml:space="preserve"> </v>
      </c>
      <c r="O5248" s="4" t="str">
        <f t="shared" ca="1" si="491"/>
        <v>T</v>
      </c>
      <c r="P5248" s="3" t="str">
        <f t="shared" ca="1" si="488"/>
        <v xml:space="preserve"> </v>
      </c>
    </row>
    <row r="5249" spans="1:16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>
        <f t="shared" si="486"/>
        <v>21</v>
      </c>
      <c r="L5249">
        <f t="shared" ca="1" si="487"/>
        <v>11</v>
      </c>
      <c r="M5249" s="4" t="str">
        <f t="shared" ca="1" si="489"/>
        <v xml:space="preserve"> </v>
      </c>
      <c r="N5249" s="4" t="str">
        <f t="shared" ca="1" si="490"/>
        <v xml:space="preserve"> </v>
      </c>
      <c r="O5249" s="4" t="str">
        <f t="shared" ca="1" si="491"/>
        <v xml:space="preserve"> </v>
      </c>
      <c r="P5249" s="3" t="str">
        <f t="shared" ca="1" si="488"/>
        <v xml:space="preserve"> </v>
      </c>
    </row>
    <row r="5250" spans="1:16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>
        <f t="shared" si="486"/>
        <v>14.25</v>
      </c>
      <c r="L5250">
        <f t="shared" ca="1" si="487"/>
        <v>19.375</v>
      </c>
      <c r="M5250" s="4" t="str">
        <f t="shared" ca="1" si="489"/>
        <v xml:space="preserve"> </v>
      </c>
      <c r="N5250" s="4" t="str">
        <f t="shared" ca="1" si="490"/>
        <v xml:space="preserve"> </v>
      </c>
      <c r="O5250" s="4" t="str">
        <f t="shared" ca="1" si="491"/>
        <v xml:space="preserve"> </v>
      </c>
      <c r="P5250" s="3" t="str">
        <f t="shared" ca="1" si="488"/>
        <v xml:space="preserve"> </v>
      </c>
    </row>
    <row r="5251" spans="1:16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>
        <f t="shared" ref="K5251:K5314" si="492">ABS(E5251-B5251)</f>
        <v>3.75</v>
      </c>
      <c r="L5251">
        <f t="shared" ca="1" si="487"/>
        <v>3.125</v>
      </c>
      <c r="M5251" s="4" t="str">
        <f t="shared" ca="1" si="489"/>
        <v xml:space="preserve"> </v>
      </c>
      <c r="N5251" s="4" t="str">
        <f t="shared" ca="1" si="490"/>
        <v xml:space="preserve"> </v>
      </c>
      <c r="O5251" s="4" t="str">
        <f t="shared" ca="1" si="491"/>
        <v>T</v>
      </c>
      <c r="P5251" s="3" t="str">
        <f t="shared" ca="1" si="488"/>
        <v xml:space="preserve"> </v>
      </c>
    </row>
    <row r="5252" spans="1:16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>
        <f t="shared" si="492"/>
        <v>9.25</v>
      </c>
      <c r="L5252">
        <f t="shared" ca="1" si="487"/>
        <v>12.375</v>
      </c>
      <c r="M5252" s="4" t="str">
        <f t="shared" ca="1" si="489"/>
        <v xml:space="preserve"> </v>
      </c>
      <c r="N5252" s="4" t="str">
        <f t="shared" ca="1" si="490"/>
        <v xml:space="preserve"> </v>
      </c>
      <c r="O5252" s="4" t="str">
        <f t="shared" ca="1" si="491"/>
        <v xml:space="preserve"> </v>
      </c>
      <c r="P5252" s="3" t="str">
        <f t="shared" ca="1" si="488"/>
        <v xml:space="preserve"> </v>
      </c>
    </row>
    <row r="5253" spans="1:16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>
        <f t="shared" si="492"/>
        <v>3</v>
      </c>
      <c r="L5253">
        <f t="shared" ca="1" si="487"/>
        <v>2.625</v>
      </c>
      <c r="M5253" s="4" t="str">
        <f t="shared" ca="1" si="489"/>
        <v xml:space="preserve"> </v>
      </c>
      <c r="N5253" s="4" t="str">
        <f t="shared" ca="1" si="490"/>
        <v xml:space="preserve"> </v>
      </c>
      <c r="O5253" s="4" t="str">
        <f t="shared" ca="1" si="491"/>
        <v xml:space="preserve"> </v>
      </c>
      <c r="P5253" s="3" t="str">
        <f t="shared" ca="1" si="488"/>
        <v xml:space="preserve"> </v>
      </c>
    </row>
    <row r="5254" spans="1:16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>
        <f t="shared" si="492"/>
        <v>3.75</v>
      </c>
      <c r="L5254">
        <f t="shared" ca="1" si="487"/>
        <v>8.75</v>
      </c>
      <c r="M5254" s="4" t="str">
        <f t="shared" ca="1" si="489"/>
        <v xml:space="preserve"> </v>
      </c>
      <c r="N5254" s="4" t="str">
        <f t="shared" ca="1" si="490"/>
        <v xml:space="preserve"> </v>
      </c>
      <c r="O5254" s="4" t="str">
        <f t="shared" ca="1" si="491"/>
        <v xml:space="preserve"> </v>
      </c>
      <c r="P5254" s="3" t="str">
        <f t="shared" ca="1" si="488"/>
        <v xml:space="preserve"> </v>
      </c>
    </row>
    <row r="5255" spans="1:16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>
        <f t="shared" si="492"/>
        <v>9</v>
      </c>
      <c r="L5255">
        <f t="shared" ca="1" si="487"/>
        <v>11.75</v>
      </c>
      <c r="M5255" s="4" t="str">
        <f t="shared" ca="1" si="489"/>
        <v xml:space="preserve"> </v>
      </c>
      <c r="N5255" s="4" t="str">
        <f t="shared" ca="1" si="490"/>
        <v xml:space="preserve"> </v>
      </c>
      <c r="O5255" s="4" t="str">
        <f t="shared" ca="1" si="491"/>
        <v xml:space="preserve"> </v>
      </c>
      <c r="P5255" s="3" t="str">
        <f t="shared" ca="1" si="488"/>
        <v xml:space="preserve"> </v>
      </c>
    </row>
    <row r="5256" spans="1:16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>
        <f t="shared" si="492"/>
        <v>4.5</v>
      </c>
      <c r="L5256">
        <f t="shared" ca="1" si="487"/>
        <v>2.625</v>
      </c>
      <c r="M5256" s="4" t="str">
        <f t="shared" ca="1" si="489"/>
        <v xml:space="preserve"> </v>
      </c>
      <c r="N5256" s="4" t="str">
        <f t="shared" ca="1" si="490"/>
        <v xml:space="preserve"> </v>
      </c>
      <c r="O5256" s="4" t="str">
        <f t="shared" ca="1" si="491"/>
        <v xml:space="preserve"> </v>
      </c>
      <c r="P5256" s="3" t="str">
        <f t="shared" ca="1" si="488"/>
        <v xml:space="preserve"> </v>
      </c>
    </row>
    <row r="5257" spans="1:16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>
        <f t="shared" si="492"/>
        <v>6.75</v>
      </c>
      <c r="L5257">
        <f t="shared" ca="1" si="487"/>
        <v>3.375</v>
      </c>
      <c r="M5257" s="4" t="str">
        <f t="shared" ca="1" si="489"/>
        <v xml:space="preserve"> </v>
      </c>
      <c r="N5257" s="4" t="str">
        <f t="shared" ca="1" si="490"/>
        <v xml:space="preserve"> </v>
      </c>
      <c r="O5257" s="4" t="str">
        <f t="shared" ca="1" si="491"/>
        <v xml:space="preserve"> </v>
      </c>
      <c r="P5257" s="3" t="str">
        <f t="shared" ca="1" si="488"/>
        <v xml:space="preserve"> </v>
      </c>
    </row>
    <row r="5258" spans="1:16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>
        <f t="shared" si="492"/>
        <v>13</v>
      </c>
      <c r="L5258">
        <f t="shared" ca="1" si="487"/>
        <v>8</v>
      </c>
      <c r="M5258" s="4" t="str">
        <f t="shared" ca="1" si="489"/>
        <v xml:space="preserve"> </v>
      </c>
      <c r="N5258" s="4" t="str">
        <f t="shared" ca="1" si="490"/>
        <v xml:space="preserve"> </v>
      </c>
      <c r="O5258" s="4" t="str">
        <f t="shared" ca="1" si="491"/>
        <v xml:space="preserve"> </v>
      </c>
      <c r="P5258" s="3" t="str">
        <f t="shared" ca="1" si="488"/>
        <v xml:space="preserve"> </v>
      </c>
    </row>
    <row r="5259" spans="1:16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>
        <f t="shared" si="492"/>
        <v>1.5</v>
      </c>
      <c r="L5259">
        <f t="shared" ca="1" si="487"/>
        <v>3.875</v>
      </c>
      <c r="M5259" s="4" t="str">
        <f t="shared" ca="1" si="489"/>
        <v xml:space="preserve"> </v>
      </c>
      <c r="N5259" s="4" t="str">
        <f t="shared" ca="1" si="490"/>
        <v xml:space="preserve"> </v>
      </c>
      <c r="O5259" s="4" t="str">
        <f t="shared" ca="1" si="491"/>
        <v>T</v>
      </c>
      <c r="P5259" s="3" t="str">
        <f t="shared" ca="1" si="488"/>
        <v xml:space="preserve"> </v>
      </c>
    </row>
    <row r="5260" spans="1:16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>
        <f t="shared" si="492"/>
        <v>17.25</v>
      </c>
      <c r="L5260">
        <f t="shared" ca="1" si="487"/>
        <v>10.25</v>
      </c>
      <c r="M5260" s="4" t="str">
        <f t="shared" ca="1" si="489"/>
        <v>T</v>
      </c>
      <c r="N5260" s="4" t="str">
        <f t="shared" ca="1" si="490"/>
        <v xml:space="preserve"> </v>
      </c>
      <c r="O5260" s="4" t="str">
        <f t="shared" ca="1" si="491"/>
        <v>T</v>
      </c>
      <c r="P5260" s="3" t="str">
        <f t="shared" ca="1" si="488"/>
        <v xml:space="preserve"> </v>
      </c>
    </row>
    <row r="5261" spans="1:16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>
        <f t="shared" si="492"/>
        <v>12.25</v>
      </c>
      <c r="L5261">
        <f t="shared" ca="1" si="487"/>
        <v>13.125</v>
      </c>
      <c r="M5261" s="4" t="str">
        <f t="shared" ca="1" si="489"/>
        <v xml:space="preserve"> </v>
      </c>
      <c r="N5261" s="4" t="str">
        <f t="shared" ca="1" si="490"/>
        <v xml:space="preserve"> </v>
      </c>
      <c r="O5261" s="4" t="str">
        <f t="shared" ca="1" si="491"/>
        <v xml:space="preserve"> </v>
      </c>
      <c r="P5261" s="3" t="str">
        <f t="shared" ca="1" si="488"/>
        <v xml:space="preserve"> </v>
      </c>
    </row>
    <row r="5262" spans="1:16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>
        <f t="shared" si="492"/>
        <v>4.5</v>
      </c>
      <c r="L5262">
        <f t="shared" ca="1" si="487"/>
        <v>9.625</v>
      </c>
      <c r="M5262" s="4" t="str">
        <f t="shared" ca="1" si="489"/>
        <v xml:space="preserve"> </v>
      </c>
      <c r="N5262" s="4" t="str">
        <f t="shared" ca="1" si="490"/>
        <v xml:space="preserve"> </v>
      </c>
      <c r="O5262" s="4" t="str">
        <f t="shared" ca="1" si="491"/>
        <v xml:space="preserve"> </v>
      </c>
      <c r="P5262" s="3" t="str">
        <f t="shared" ca="1" si="488"/>
        <v xml:space="preserve"> </v>
      </c>
    </row>
    <row r="5263" spans="1:16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>
        <f t="shared" si="492"/>
        <v>8</v>
      </c>
      <c r="L5263">
        <f t="shared" ca="1" si="487"/>
        <v>9.5</v>
      </c>
      <c r="M5263" s="4" t="str">
        <f t="shared" ca="1" si="489"/>
        <v xml:space="preserve"> </v>
      </c>
      <c r="N5263" s="4" t="str">
        <f t="shared" ca="1" si="490"/>
        <v xml:space="preserve"> </v>
      </c>
      <c r="O5263" s="4" t="str">
        <f t="shared" ca="1" si="491"/>
        <v xml:space="preserve"> </v>
      </c>
      <c r="P5263" s="3" t="str">
        <f t="shared" ca="1" si="488"/>
        <v xml:space="preserve"> </v>
      </c>
    </row>
    <row r="5264" spans="1:16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>
        <f t="shared" si="492"/>
        <v>8.5</v>
      </c>
      <c r="L5264">
        <f t="shared" ca="1" si="487"/>
        <v>6.625</v>
      </c>
      <c r="M5264" s="4" t="str">
        <f t="shared" ca="1" si="489"/>
        <v xml:space="preserve"> </v>
      </c>
      <c r="N5264" s="4" t="str">
        <f t="shared" ca="1" si="490"/>
        <v xml:space="preserve"> </v>
      </c>
      <c r="O5264" s="4" t="str">
        <f t="shared" ca="1" si="491"/>
        <v xml:space="preserve"> </v>
      </c>
      <c r="P5264" s="3" t="str">
        <f t="shared" ca="1" si="488"/>
        <v xml:space="preserve"> </v>
      </c>
    </row>
    <row r="5265" spans="1:16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>
        <f t="shared" si="492"/>
        <v>15</v>
      </c>
      <c r="L5265">
        <f t="shared" ca="1" si="487"/>
        <v>18.875</v>
      </c>
      <c r="M5265" s="4" t="str">
        <f t="shared" ca="1" si="489"/>
        <v xml:space="preserve"> </v>
      </c>
      <c r="N5265" s="4" t="str">
        <f t="shared" ca="1" si="490"/>
        <v xml:space="preserve"> </v>
      </c>
      <c r="O5265" s="4" t="str">
        <f t="shared" ca="1" si="491"/>
        <v xml:space="preserve"> </v>
      </c>
      <c r="P5265" s="3" t="str">
        <f t="shared" ca="1" si="488"/>
        <v xml:space="preserve"> </v>
      </c>
    </row>
    <row r="5266" spans="1:16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>
        <f t="shared" si="492"/>
        <v>7.25</v>
      </c>
      <c r="L5266">
        <f t="shared" ca="1" si="487"/>
        <v>10.125</v>
      </c>
      <c r="M5266" s="4" t="str">
        <f t="shared" ca="1" si="489"/>
        <v xml:space="preserve"> </v>
      </c>
      <c r="N5266" s="4" t="str">
        <f t="shared" ca="1" si="490"/>
        <v xml:space="preserve"> </v>
      </c>
      <c r="O5266" s="4" t="str">
        <f t="shared" ca="1" si="491"/>
        <v xml:space="preserve"> </v>
      </c>
      <c r="P5266" s="3" t="str">
        <f t="shared" ca="1" si="488"/>
        <v xml:space="preserve"> </v>
      </c>
    </row>
    <row r="5267" spans="1:16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>
        <f t="shared" si="492"/>
        <v>12</v>
      </c>
      <c r="L5267">
        <f t="shared" ca="1" si="487"/>
        <v>9.125</v>
      </c>
      <c r="M5267" s="4" t="str">
        <f t="shared" ca="1" si="489"/>
        <v xml:space="preserve"> </v>
      </c>
      <c r="N5267" s="4" t="str">
        <f t="shared" ca="1" si="490"/>
        <v xml:space="preserve"> </v>
      </c>
      <c r="O5267" s="4" t="str">
        <f t="shared" ca="1" si="491"/>
        <v xml:space="preserve"> </v>
      </c>
      <c r="P5267" s="3" t="str">
        <f t="shared" ca="1" si="488"/>
        <v xml:space="preserve"> </v>
      </c>
    </row>
    <row r="5268" spans="1:16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>
        <f t="shared" si="492"/>
        <v>10.75</v>
      </c>
      <c r="L5268">
        <f t="shared" ca="1" si="487"/>
        <v>8.125</v>
      </c>
      <c r="M5268" s="4" t="str">
        <f t="shared" ca="1" si="489"/>
        <v xml:space="preserve"> </v>
      </c>
      <c r="N5268" s="4" t="str">
        <f t="shared" ca="1" si="490"/>
        <v xml:space="preserve"> </v>
      </c>
      <c r="O5268" s="4" t="str">
        <f t="shared" ca="1" si="491"/>
        <v xml:space="preserve"> </v>
      </c>
      <c r="P5268" s="3" t="str">
        <f t="shared" ca="1" si="488"/>
        <v xml:space="preserve"> </v>
      </c>
    </row>
    <row r="5269" spans="1:16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>
        <f t="shared" si="492"/>
        <v>2.75</v>
      </c>
      <c r="L5269">
        <f t="shared" ca="1" si="487"/>
        <v>11.875</v>
      </c>
      <c r="M5269" s="4" t="str">
        <f t="shared" ca="1" si="489"/>
        <v xml:space="preserve"> </v>
      </c>
      <c r="N5269" s="4" t="str">
        <f t="shared" ca="1" si="490"/>
        <v xml:space="preserve"> </v>
      </c>
      <c r="O5269" s="4" t="str">
        <f t="shared" ca="1" si="491"/>
        <v xml:space="preserve"> </v>
      </c>
      <c r="P5269" s="3" t="str">
        <f t="shared" ca="1" si="488"/>
        <v xml:space="preserve"> </v>
      </c>
    </row>
    <row r="5270" spans="1:16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>
        <f t="shared" si="492"/>
        <v>8.5</v>
      </c>
      <c r="L5270">
        <f t="shared" ca="1" si="487"/>
        <v>11.375</v>
      </c>
      <c r="M5270" s="4" t="str">
        <f t="shared" ca="1" si="489"/>
        <v xml:space="preserve"> </v>
      </c>
      <c r="N5270" s="4" t="str">
        <f t="shared" ca="1" si="490"/>
        <v xml:space="preserve"> </v>
      </c>
      <c r="O5270" s="4" t="str">
        <f t="shared" ca="1" si="491"/>
        <v xml:space="preserve"> </v>
      </c>
      <c r="P5270" s="3" t="str">
        <f t="shared" ca="1" si="488"/>
        <v xml:space="preserve"> </v>
      </c>
    </row>
    <row r="5271" spans="1:16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>
        <f t="shared" si="492"/>
        <v>13</v>
      </c>
      <c r="L5271">
        <f t="shared" ref="L5271:L5334" ca="1" si="493">AVERAGE(K5271,OFFSET(K5271,-L$2,0))</f>
        <v>8.375</v>
      </c>
      <c r="M5271" s="4" t="str">
        <f t="shared" ca="1" si="489"/>
        <v xml:space="preserve"> </v>
      </c>
      <c r="N5271" s="4" t="str">
        <f t="shared" ca="1" si="490"/>
        <v xml:space="preserve"> </v>
      </c>
      <c r="O5271" s="4" t="str">
        <f t="shared" ca="1" si="491"/>
        <v xml:space="preserve"> </v>
      </c>
      <c r="P5271" s="3" t="str">
        <f t="shared" ref="P5271:P5334" ca="1" si="494">IF(AND(M5271="T",N5271="T",O5271="T"),"Long"," ")</f>
        <v xml:space="preserve"> </v>
      </c>
    </row>
    <row r="5272" spans="1:16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>
        <f t="shared" si="492"/>
        <v>7.25</v>
      </c>
      <c r="L5272">
        <f t="shared" ca="1" si="493"/>
        <v>8.25</v>
      </c>
      <c r="M5272" s="4" t="str">
        <f t="shared" ref="M5272:M5335" ca="1" si="495">IF(AND(K5272&gt;L5271*$N$2,E5272&gt;B5272,B5272&gt;E5271),"T"," ")</f>
        <v xml:space="preserve"> </v>
      </c>
      <c r="N5272" s="4" t="str">
        <f t="shared" ca="1" si="490"/>
        <v xml:space="preserve"> </v>
      </c>
      <c r="O5272" s="4" t="str">
        <f t="shared" ca="1" si="491"/>
        <v xml:space="preserve"> </v>
      </c>
      <c r="P5272" s="3" t="str">
        <f t="shared" ca="1" si="494"/>
        <v xml:space="preserve"> </v>
      </c>
    </row>
    <row r="5273" spans="1:16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>
        <f t="shared" si="492"/>
        <v>7.75</v>
      </c>
      <c r="L5273">
        <f t="shared" ca="1" si="493"/>
        <v>5.375</v>
      </c>
      <c r="M5273" s="4" t="str">
        <f t="shared" ca="1" si="495"/>
        <v xml:space="preserve"> </v>
      </c>
      <c r="N5273" s="4" t="str">
        <f t="shared" ref="N5273:N5336" ca="1" si="496">IF(AND(K5272&lt;L5271*$N$3,B5272&lt;E5272,E5272&lt;E5271),"T"," ")</f>
        <v xml:space="preserve"> </v>
      </c>
      <c r="O5273" s="4" t="str">
        <f t="shared" ref="O5273:O5336" ca="1" si="497">IF(AND(K5271&gt;L5271*$N$2,E5271&lt;B5271),"T"," ")</f>
        <v>T</v>
      </c>
      <c r="P5273" s="3" t="str">
        <f t="shared" ca="1" si="494"/>
        <v xml:space="preserve"> </v>
      </c>
    </row>
    <row r="5274" spans="1:16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>
        <f t="shared" si="492"/>
        <v>8.75</v>
      </c>
      <c r="L5274">
        <f t="shared" ca="1" si="493"/>
        <v>6.25</v>
      </c>
      <c r="M5274" s="4" t="str">
        <f t="shared" ca="1" si="495"/>
        <v xml:space="preserve"> </v>
      </c>
      <c r="N5274" s="4" t="str">
        <f t="shared" ca="1" si="496"/>
        <v xml:space="preserve"> </v>
      </c>
      <c r="O5274" s="4" t="str">
        <f t="shared" ca="1" si="497"/>
        <v xml:space="preserve"> </v>
      </c>
      <c r="P5274" s="3" t="str">
        <f t="shared" ca="1" si="494"/>
        <v xml:space="preserve"> </v>
      </c>
    </row>
    <row r="5275" spans="1:16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>
        <f t="shared" si="492"/>
        <v>19.75</v>
      </c>
      <c r="L5275">
        <f t="shared" ca="1" si="493"/>
        <v>14.375</v>
      </c>
      <c r="M5275" s="4" t="str">
        <f t="shared" ca="1" si="495"/>
        <v xml:space="preserve"> </v>
      </c>
      <c r="N5275" s="4" t="str">
        <f t="shared" ca="1" si="496"/>
        <v xml:space="preserve"> </v>
      </c>
      <c r="O5275" s="4" t="str">
        <f t="shared" ca="1" si="497"/>
        <v xml:space="preserve"> </v>
      </c>
      <c r="P5275" s="3" t="str">
        <f t="shared" ca="1" si="494"/>
        <v xml:space="preserve"> </v>
      </c>
    </row>
    <row r="5276" spans="1:16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>
        <f t="shared" si="492"/>
        <v>7.25</v>
      </c>
      <c r="L5276">
        <f t="shared" ca="1" si="493"/>
        <v>5.875</v>
      </c>
      <c r="M5276" s="4" t="str">
        <f t="shared" ca="1" si="495"/>
        <v xml:space="preserve"> </v>
      </c>
      <c r="N5276" s="4" t="str">
        <f t="shared" ca="1" si="496"/>
        <v xml:space="preserve"> </v>
      </c>
      <c r="O5276" s="4" t="str">
        <f t="shared" ca="1" si="497"/>
        <v xml:space="preserve"> </v>
      </c>
      <c r="P5276" s="3" t="str">
        <f t="shared" ca="1" si="494"/>
        <v xml:space="preserve"> </v>
      </c>
    </row>
    <row r="5277" spans="1:16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>
        <f t="shared" si="492"/>
        <v>5.25</v>
      </c>
      <c r="L5277">
        <f t="shared" ca="1" si="493"/>
        <v>6</v>
      </c>
      <c r="M5277" s="4" t="str">
        <f t="shared" ca="1" si="495"/>
        <v xml:space="preserve"> </v>
      </c>
      <c r="N5277" s="4" t="str">
        <f t="shared" ca="1" si="496"/>
        <v xml:space="preserve"> </v>
      </c>
      <c r="O5277" s="4" t="str">
        <f t="shared" ca="1" si="497"/>
        <v xml:space="preserve"> </v>
      </c>
      <c r="P5277" s="3" t="str">
        <f t="shared" ca="1" si="494"/>
        <v xml:space="preserve"> </v>
      </c>
    </row>
    <row r="5278" spans="1:16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>
        <f t="shared" si="492"/>
        <v>27.5</v>
      </c>
      <c r="L5278">
        <f t="shared" ca="1" si="493"/>
        <v>20.25</v>
      </c>
      <c r="M5278" s="4" t="str">
        <f t="shared" ca="1" si="495"/>
        <v xml:space="preserve"> </v>
      </c>
      <c r="N5278" s="4" t="str">
        <f t="shared" ca="1" si="496"/>
        <v xml:space="preserve"> </v>
      </c>
      <c r="O5278" s="4" t="str">
        <f t="shared" ca="1" si="497"/>
        <v xml:space="preserve"> </v>
      </c>
      <c r="P5278" s="3" t="str">
        <f t="shared" ca="1" si="494"/>
        <v xml:space="preserve"> </v>
      </c>
    </row>
    <row r="5279" spans="1:16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>
        <f t="shared" si="492"/>
        <v>1</v>
      </c>
      <c r="L5279">
        <f t="shared" ca="1" si="493"/>
        <v>1.25</v>
      </c>
      <c r="M5279" s="4" t="str">
        <f t="shared" ca="1" si="495"/>
        <v xml:space="preserve"> </v>
      </c>
      <c r="N5279" s="4" t="str">
        <f t="shared" ca="1" si="496"/>
        <v xml:space="preserve"> </v>
      </c>
      <c r="O5279" s="4" t="str">
        <f t="shared" ca="1" si="497"/>
        <v xml:space="preserve"> </v>
      </c>
      <c r="P5279" s="3" t="str">
        <f t="shared" ca="1" si="494"/>
        <v xml:space="preserve"> </v>
      </c>
    </row>
    <row r="5280" spans="1:16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>
        <f t="shared" si="492"/>
        <v>30.25</v>
      </c>
      <c r="L5280">
        <f t="shared" ca="1" si="493"/>
        <v>23.75</v>
      </c>
      <c r="M5280" s="4" t="str">
        <f t="shared" ca="1" si="495"/>
        <v xml:space="preserve"> </v>
      </c>
      <c r="N5280" s="4" t="str">
        <f t="shared" ca="1" si="496"/>
        <v xml:space="preserve"> </v>
      </c>
      <c r="O5280" s="4" t="str">
        <f t="shared" ca="1" si="497"/>
        <v xml:space="preserve"> </v>
      </c>
      <c r="P5280" s="3" t="str">
        <f t="shared" ca="1" si="494"/>
        <v xml:space="preserve"> </v>
      </c>
    </row>
    <row r="5281" spans="1:16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>
        <f t="shared" si="492"/>
        <v>5</v>
      </c>
      <c r="L5281">
        <f t="shared" ca="1" si="493"/>
        <v>8.625</v>
      </c>
      <c r="M5281" s="4" t="str">
        <f t="shared" ca="1" si="495"/>
        <v xml:space="preserve"> </v>
      </c>
      <c r="N5281" s="4" t="str">
        <f t="shared" ca="1" si="496"/>
        <v xml:space="preserve"> </v>
      </c>
      <c r="O5281" s="4" t="str">
        <f t="shared" ca="1" si="497"/>
        <v xml:space="preserve"> </v>
      </c>
      <c r="P5281" s="3" t="str">
        <f t="shared" ca="1" si="494"/>
        <v xml:space="preserve"> </v>
      </c>
    </row>
    <row r="5282" spans="1:16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>
        <f t="shared" si="492"/>
        <v>6.25</v>
      </c>
      <c r="L5282">
        <f t="shared" ca="1" si="493"/>
        <v>5.375</v>
      </c>
      <c r="M5282" s="4" t="str">
        <f t="shared" ca="1" si="495"/>
        <v xml:space="preserve"> </v>
      </c>
      <c r="N5282" s="4" t="str">
        <f t="shared" ca="1" si="496"/>
        <v xml:space="preserve"> </v>
      </c>
      <c r="O5282" s="4" t="str">
        <f t="shared" ca="1" si="497"/>
        <v xml:space="preserve"> </v>
      </c>
      <c r="P5282" s="3" t="str">
        <f t="shared" ca="1" si="494"/>
        <v xml:space="preserve"> </v>
      </c>
    </row>
    <row r="5283" spans="1:16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>
        <f t="shared" si="492"/>
        <v>2</v>
      </c>
      <c r="L5283">
        <f t="shared" ca="1" si="493"/>
        <v>5</v>
      </c>
      <c r="M5283" s="4" t="str">
        <f t="shared" ca="1" si="495"/>
        <v xml:space="preserve"> </v>
      </c>
      <c r="N5283" s="4" t="str">
        <f t="shared" ca="1" si="496"/>
        <v xml:space="preserve"> </v>
      </c>
      <c r="O5283" s="4" t="str">
        <f t="shared" ca="1" si="497"/>
        <v xml:space="preserve"> </v>
      </c>
      <c r="P5283" s="3" t="str">
        <f t="shared" ca="1" si="494"/>
        <v xml:space="preserve"> </v>
      </c>
    </row>
    <row r="5284" spans="1:16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>
        <f t="shared" si="492"/>
        <v>18.5</v>
      </c>
      <c r="L5284">
        <f t="shared" ca="1" si="493"/>
        <v>13.5</v>
      </c>
      <c r="M5284" s="4" t="str">
        <f t="shared" ca="1" si="495"/>
        <v xml:space="preserve"> </v>
      </c>
      <c r="N5284" s="4" t="str">
        <f t="shared" ca="1" si="496"/>
        <v xml:space="preserve"> </v>
      </c>
      <c r="O5284" s="4" t="str">
        <f t="shared" ca="1" si="497"/>
        <v xml:space="preserve"> </v>
      </c>
      <c r="P5284" s="3" t="str">
        <f t="shared" ca="1" si="494"/>
        <v xml:space="preserve"> </v>
      </c>
    </row>
    <row r="5285" spans="1:16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>
        <f t="shared" si="492"/>
        <v>22</v>
      </c>
      <c r="L5285">
        <f t="shared" ca="1" si="493"/>
        <v>18.5</v>
      </c>
      <c r="M5285" s="4" t="str">
        <f t="shared" ca="1" si="495"/>
        <v xml:space="preserve"> </v>
      </c>
      <c r="N5285" s="4" t="str">
        <f t="shared" ca="1" si="496"/>
        <v xml:space="preserve"> </v>
      </c>
      <c r="O5285" s="4" t="str">
        <f t="shared" ca="1" si="497"/>
        <v xml:space="preserve"> </v>
      </c>
      <c r="P5285" s="3" t="str">
        <f t="shared" ca="1" si="494"/>
        <v xml:space="preserve"> </v>
      </c>
    </row>
    <row r="5286" spans="1:16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>
        <f t="shared" si="492"/>
        <v>8.5</v>
      </c>
      <c r="L5286">
        <f t="shared" ca="1" si="493"/>
        <v>7.875</v>
      </c>
      <c r="M5286" s="4" t="str">
        <f t="shared" ca="1" si="495"/>
        <v xml:space="preserve"> </v>
      </c>
      <c r="N5286" s="4" t="str">
        <f t="shared" ca="1" si="496"/>
        <v xml:space="preserve"> </v>
      </c>
      <c r="O5286" s="4" t="str">
        <f t="shared" ca="1" si="497"/>
        <v xml:space="preserve"> </v>
      </c>
      <c r="P5286" s="3" t="str">
        <f t="shared" ca="1" si="494"/>
        <v xml:space="preserve"> </v>
      </c>
    </row>
    <row r="5287" spans="1:16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>
        <f t="shared" si="492"/>
        <v>4.75</v>
      </c>
      <c r="L5287">
        <f t="shared" ca="1" si="493"/>
        <v>8.375</v>
      </c>
      <c r="M5287" s="4" t="str">
        <f t="shared" ca="1" si="495"/>
        <v xml:space="preserve"> </v>
      </c>
      <c r="N5287" s="4" t="str">
        <f t="shared" ca="1" si="496"/>
        <v xml:space="preserve"> </v>
      </c>
      <c r="O5287" s="4" t="str">
        <f t="shared" ca="1" si="497"/>
        <v xml:space="preserve"> </v>
      </c>
      <c r="P5287" s="3" t="str">
        <f t="shared" ca="1" si="494"/>
        <v xml:space="preserve"> </v>
      </c>
    </row>
    <row r="5288" spans="1:16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>
        <f t="shared" si="492"/>
        <v>0.5</v>
      </c>
      <c r="L5288">
        <f t="shared" ca="1" si="493"/>
        <v>5.625</v>
      </c>
      <c r="M5288" s="4" t="str">
        <f t="shared" ca="1" si="495"/>
        <v xml:space="preserve"> </v>
      </c>
      <c r="N5288" s="4" t="str">
        <f t="shared" ca="1" si="496"/>
        <v xml:space="preserve"> </v>
      </c>
      <c r="O5288" s="4" t="str">
        <f t="shared" ca="1" si="497"/>
        <v xml:space="preserve"> </v>
      </c>
      <c r="P5288" s="3" t="str">
        <f t="shared" ca="1" si="494"/>
        <v xml:space="preserve"> </v>
      </c>
    </row>
    <row r="5289" spans="1:16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>
        <f t="shared" si="492"/>
        <v>4.5</v>
      </c>
      <c r="L5289">
        <f t="shared" ca="1" si="493"/>
        <v>3.625</v>
      </c>
      <c r="M5289" s="4" t="str">
        <f t="shared" ca="1" si="495"/>
        <v xml:space="preserve"> </v>
      </c>
      <c r="N5289" s="4" t="str">
        <f t="shared" ca="1" si="496"/>
        <v xml:space="preserve"> </v>
      </c>
      <c r="O5289" s="4" t="str">
        <f t="shared" ca="1" si="497"/>
        <v xml:space="preserve"> </v>
      </c>
      <c r="P5289" s="3" t="str">
        <f t="shared" ca="1" si="494"/>
        <v xml:space="preserve"> </v>
      </c>
    </row>
    <row r="5290" spans="1:16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>
        <f t="shared" si="492"/>
        <v>11.5</v>
      </c>
      <c r="L5290">
        <f t="shared" ca="1" si="493"/>
        <v>10</v>
      </c>
      <c r="M5290" s="4" t="str">
        <f t="shared" ca="1" si="495"/>
        <v xml:space="preserve"> </v>
      </c>
      <c r="N5290" s="4" t="str">
        <f t="shared" ca="1" si="496"/>
        <v xml:space="preserve"> </v>
      </c>
      <c r="O5290" s="4" t="str">
        <f t="shared" ca="1" si="497"/>
        <v xml:space="preserve"> </v>
      </c>
      <c r="P5290" s="3" t="str">
        <f t="shared" ca="1" si="494"/>
        <v xml:space="preserve"> </v>
      </c>
    </row>
    <row r="5291" spans="1:16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>
        <f t="shared" si="492"/>
        <v>12.25</v>
      </c>
      <c r="L5291">
        <f t="shared" ca="1" si="493"/>
        <v>12.625</v>
      </c>
      <c r="M5291" s="4" t="str">
        <f t="shared" ca="1" si="495"/>
        <v xml:space="preserve"> </v>
      </c>
      <c r="N5291" s="4" t="str">
        <f t="shared" ca="1" si="496"/>
        <v xml:space="preserve"> </v>
      </c>
      <c r="O5291" s="4" t="str">
        <f t="shared" ca="1" si="497"/>
        <v xml:space="preserve"> </v>
      </c>
      <c r="P5291" s="3" t="str">
        <f t="shared" ca="1" si="494"/>
        <v xml:space="preserve"> </v>
      </c>
    </row>
    <row r="5292" spans="1:16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>
        <f t="shared" si="492"/>
        <v>21.25</v>
      </c>
      <c r="L5292">
        <f t="shared" ca="1" si="493"/>
        <v>14.25</v>
      </c>
      <c r="M5292" s="4" t="str">
        <f t="shared" ca="1" si="495"/>
        <v xml:space="preserve"> </v>
      </c>
      <c r="N5292" s="4" t="str">
        <f t="shared" ca="1" si="496"/>
        <v xml:space="preserve"> </v>
      </c>
      <c r="O5292" s="4" t="str">
        <f t="shared" ca="1" si="497"/>
        <v xml:space="preserve"> </v>
      </c>
      <c r="P5292" s="3" t="str">
        <f t="shared" ca="1" si="494"/>
        <v xml:space="preserve"> </v>
      </c>
    </row>
    <row r="5293" spans="1:16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>
        <f t="shared" si="492"/>
        <v>4.5</v>
      </c>
      <c r="L5293">
        <f t="shared" ca="1" si="493"/>
        <v>6.125</v>
      </c>
      <c r="M5293" s="4" t="str">
        <f t="shared" ca="1" si="495"/>
        <v xml:space="preserve"> </v>
      </c>
      <c r="N5293" s="4" t="str">
        <f t="shared" ca="1" si="496"/>
        <v xml:space="preserve"> </v>
      </c>
      <c r="O5293" s="4" t="str">
        <f t="shared" ca="1" si="497"/>
        <v xml:space="preserve"> </v>
      </c>
      <c r="P5293" s="3" t="str">
        <f t="shared" ca="1" si="494"/>
        <v xml:space="preserve"> </v>
      </c>
    </row>
    <row r="5294" spans="1:16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>
        <f t="shared" si="492"/>
        <v>5</v>
      </c>
      <c r="L5294">
        <f t="shared" ca="1" si="493"/>
        <v>6.875</v>
      </c>
      <c r="M5294" s="4" t="str">
        <f t="shared" ca="1" si="495"/>
        <v xml:space="preserve"> </v>
      </c>
      <c r="N5294" s="4" t="str">
        <f t="shared" ca="1" si="496"/>
        <v xml:space="preserve"> </v>
      </c>
      <c r="O5294" s="4" t="str">
        <f t="shared" ca="1" si="497"/>
        <v xml:space="preserve"> </v>
      </c>
      <c r="P5294" s="3" t="str">
        <f t="shared" ca="1" si="494"/>
        <v xml:space="preserve"> </v>
      </c>
    </row>
    <row r="5295" spans="1:16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>
        <f t="shared" si="492"/>
        <v>6</v>
      </c>
      <c r="L5295">
        <f t="shared" ca="1" si="493"/>
        <v>12.875</v>
      </c>
      <c r="M5295" s="4" t="str">
        <f t="shared" ca="1" si="495"/>
        <v xml:space="preserve"> </v>
      </c>
      <c r="N5295" s="4" t="str">
        <f t="shared" ca="1" si="496"/>
        <v xml:space="preserve"> </v>
      </c>
      <c r="O5295" s="4" t="str">
        <f t="shared" ca="1" si="497"/>
        <v xml:space="preserve"> </v>
      </c>
      <c r="P5295" s="3" t="str">
        <f t="shared" ca="1" si="494"/>
        <v xml:space="preserve"> </v>
      </c>
    </row>
    <row r="5296" spans="1:16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>
        <f t="shared" si="492"/>
        <v>1</v>
      </c>
      <c r="L5296">
        <f t="shared" ca="1" si="493"/>
        <v>4.125</v>
      </c>
      <c r="M5296" s="4" t="str">
        <f t="shared" ca="1" si="495"/>
        <v xml:space="preserve"> </v>
      </c>
      <c r="N5296" s="4" t="str">
        <f t="shared" ca="1" si="496"/>
        <v xml:space="preserve"> </v>
      </c>
      <c r="O5296" s="4" t="str">
        <f t="shared" ca="1" si="497"/>
        <v xml:space="preserve"> </v>
      </c>
      <c r="P5296" s="3" t="str">
        <f t="shared" ca="1" si="494"/>
        <v xml:space="preserve"> </v>
      </c>
    </row>
    <row r="5297" spans="1:16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>
        <f t="shared" si="492"/>
        <v>11.75</v>
      </c>
      <c r="L5297">
        <f t="shared" ca="1" si="493"/>
        <v>8.5</v>
      </c>
      <c r="M5297" s="4" t="str">
        <f t="shared" ca="1" si="495"/>
        <v xml:space="preserve"> </v>
      </c>
      <c r="N5297" s="4" t="str">
        <f t="shared" ca="1" si="496"/>
        <v xml:space="preserve"> </v>
      </c>
      <c r="O5297" s="4" t="str">
        <f t="shared" ca="1" si="497"/>
        <v xml:space="preserve"> </v>
      </c>
      <c r="P5297" s="3" t="str">
        <f t="shared" ca="1" si="494"/>
        <v xml:space="preserve"> </v>
      </c>
    </row>
    <row r="5298" spans="1:16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>
        <f t="shared" si="492"/>
        <v>4.75</v>
      </c>
      <c r="L5298">
        <f t="shared" ca="1" si="493"/>
        <v>16.125</v>
      </c>
      <c r="M5298" s="4" t="str">
        <f t="shared" ca="1" si="495"/>
        <v xml:space="preserve"> </v>
      </c>
      <c r="N5298" s="4" t="str">
        <f t="shared" ca="1" si="496"/>
        <v xml:space="preserve"> </v>
      </c>
      <c r="O5298" s="4" t="str">
        <f t="shared" ca="1" si="497"/>
        <v xml:space="preserve"> </v>
      </c>
      <c r="P5298" s="3" t="str">
        <f t="shared" ca="1" si="494"/>
        <v xml:space="preserve"> </v>
      </c>
    </row>
    <row r="5299" spans="1:16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>
        <f t="shared" si="492"/>
        <v>3.5</v>
      </c>
      <c r="L5299">
        <f t="shared" ca="1" si="493"/>
        <v>2.25</v>
      </c>
      <c r="M5299" s="4" t="str">
        <f t="shared" ca="1" si="495"/>
        <v xml:space="preserve"> </v>
      </c>
      <c r="N5299" s="4" t="str">
        <f t="shared" ca="1" si="496"/>
        <v xml:space="preserve"> </v>
      </c>
      <c r="O5299" s="4" t="str">
        <f t="shared" ca="1" si="497"/>
        <v xml:space="preserve"> </v>
      </c>
      <c r="P5299" s="3" t="str">
        <f t="shared" ca="1" si="494"/>
        <v xml:space="preserve"> </v>
      </c>
    </row>
    <row r="5300" spans="1:16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>
        <f t="shared" si="492"/>
        <v>15</v>
      </c>
      <c r="L5300">
        <f t="shared" ca="1" si="493"/>
        <v>22.625</v>
      </c>
      <c r="M5300" s="4" t="str">
        <f t="shared" ca="1" si="495"/>
        <v>T</v>
      </c>
      <c r="N5300" s="4" t="str">
        <f t="shared" ca="1" si="496"/>
        <v xml:space="preserve"> </v>
      </c>
      <c r="O5300" s="4" t="str">
        <f t="shared" ca="1" si="497"/>
        <v xml:space="preserve"> </v>
      </c>
      <c r="P5300" s="3" t="str">
        <f t="shared" ca="1" si="494"/>
        <v xml:space="preserve"> </v>
      </c>
    </row>
    <row r="5301" spans="1:16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>
        <f t="shared" si="492"/>
        <v>7.25</v>
      </c>
      <c r="L5301">
        <f t="shared" ca="1" si="493"/>
        <v>6.125</v>
      </c>
      <c r="M5301" s="4" t="str">
        <f t="shared" ca="1" si="495"/>
        <v xml:space="preserve"> </v>
      </c>
      <c r="N5301" s="4" t="str">
        <f t="shared" ca="1" si="496"/>
        <v xml:space="preserve"> </v>
      </c>
      <c r="O5301" s="4" t="str">
        <f t="shared" ca="1" si="497"/>
        <v>T</v>
      </c>
      <c r="P5301" s="3" t="str">
        <f t="shared" ca="1" si="494"/>
        <v xml:space="preserve"> </v>
      </c>
    </row>
    <row r="5302" spans="1:16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>
        <f t="shared" si="492"/>
        <v>17.5</v>
      </c>
      <c r="L5302">
        <f t="shared" ca="1" si="493"/>
        <v>11.875</v>
      </c>
      <c r="M5302" s="4" t="str">
        <f t="shared" ca="1" si="495"/>
        <v xml:space="preserve"> </v>
      </c>
      <c r="N5302" s="4" t="str">
        <f t="shared" ca="1" si="496"/>
        <v xml:space="preserve"> </v>
      </c>
      <c r="O5302" s="4" t="str">
        <f t="shared" ca="1" si="497"/>
        <v xml:space="preserve"> </v>
      </c>
      <c r="P5302" s="3" t="str">
        <f t="shared" ca="1" si="494"/>
        <v xml:space="preserve"> </v>
      </c>
    </row>
    <row r="5303" spans="1:16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>
        <f t="shared" si="492"/>
        <v>11.75</v>
      </c>
      <c r="L5303">
        <f t="shared" ca="1" si="493"/>
        <v>6.875</v>
      </c>
      <c r="M5303" s="4" t="str">
        <f t="shared" ca="1" si="495"/>
        <v xml:space="preserve"> </v>
      </c>
      <c r="N5303" s="4" t="str">
        <f t="shared" ca="1" si="496"/>
        <v xml:space="preserve"> </v>
      </c>
      <c r="O5303" s="4" t="str">
        <f t="shared" ca="1" si="497"/>
        <v xml:space="preserve"> </v>
      </c>
      <c r="P5303" s="3" t="str">
        <f t="shared" ca="1" si="494"/>
        <v xml:space="preserve"> </v>
      </c>
    </row>
    <row r="5304" spans="1:16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>
        <f t="shared" si="492"/>
        <v>0</v>
      </c>
      <c r="L5304">
        <f t="shared" ca="1" si="493"/>
        <v>9.25</v>
      </c>
      <c r="M5304" s="4" t="str">
        <f t="shared" ca="1" si="495"/>
        <v xml:space="preserve"> </v>
      </c>
      <c r="N5304" s="4" t="str">
        <f t="shared" ca="1" si="496"/>
        <v xml:space="preserve"> </v>
      </c>
      <c r="O5304" s="4" t="str">
        <f t="shared" ca="1" si="497"/>
        <v xml:space="preserve"> </v>
      </c>
      <c r="P5304" s="3" t="str">
        <f t="shared" ca="1" si="494"/>
        <v xml:space="preserve"> </v>
      </c>
    </row>
    <row r="5305" spans="1:16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>
        <f t="shared" si="492"/>
        <v>17</v>
      </c>
      <c r="L5305">
        <f t="shared" ca="1" si="493"/>
        <v>19.5</v>
      </c>
      <c r="M5305" s="4" t="str">
        <f t="shared" ca="1" si="495"/>
        <v xml:space="preserve"> </v>
      </c>
      <c r="N5305" s="4" t="str">
        <f t="shared" ca="1" si="496"/>
        <v xml:space="preserve"> </v>
      </c>
      <c r="O5305" s="4" t="str">
        <f t="shared" ca="1" si="497"/>
        <v xml:space="preserve"> </v>
      </c>
      <c r="P5305" s="3" t="str">
        <f t="shared" ca="1" si="494"/>
        <v xml:space="preserve"> </v>
      </c>
    </row>
    <row r="5306" spans="1:16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>
        <f t="shared" si="492"/>
        <v>7.25</v>
      </c>
      <c r="L5306">
        <f t="shared" ca="1" si="493"/>
        <v>7.875</v>
      </c>
      <c r="M5306" s="4" t="str">
        <f t="shared" ca="1" si="495"/>
        <v xml:space="preserve"> </v>
      </c>
      <c r="N5306" s="4" t="str">
        <f t="shared" ca="1" si="496"/>
        <v xml:space="preserve"> </v>
      </c>
      <c r="O5306" s="4" t="str">
        <f t="shared" ca="1" si="497"/>
        <v xml:space="preserve"> </v>
      </c>
      <c r="P5306" s="3" t="str">
        <f t="shared" ca="1" si="494"/>
        <v xml:space="preserve"> </v>
      </c>
    </row>
    <row r="5307" spans="1:16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>
        <f t="shared" si="492"/>
        <v>7.75</v>
      </c>
      <c r="L5307">
        <f t="shared" ca="1" si="493"/>
        <v>6.25</v>
      </c>
      <c r="M5307" s="4" t="str">
        <f t="shared" ca="1" si="495"/>
        <v xml:space="preserve"> </v>
      </c>
      <c r="N5307" s="4" t="str">
        <f t="shared" ca="1" si="496"/>
        <v xml:space="preserve"> </v>
      </c>
      <c r="O5307" s="4" t="str">
        <f t="shared" ca="1" si="497"/>
        <v xml:space="preserve"> </v>
      </c>
      <c r="P5307" s="3" t="str">
        <f t="shared" ca="1" si="494"/>
        <v xml:space="preserve"> </v>
      </c>
    </row>
    <row r="5308" spans="1:16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>
        <f t="shared" si="492"/>
        <v>11.25</v>
      </c>
      <c r="L5308">
        <f t="shared" ca="1" si="493"/>
        <v>5.875</v>
      </c>
      <c r="M5308" s="4" t="str">
        <f t="shared" ca="1" si="495"/>
        <v xml:space="preserve"> </v>
      </c>
      <c r="N5308" s="4" t="str">
        <f t="shared" ca="1" si="496"/>
        <v xml:space="preserve"> </v>
      </c>
      <c r="O5308" s="4" t="str">
        <f t="shared" ca="1" si="497"/>
        <v xml:space="preserve"> </v>
      </c>
      <c r="P5308" s="3" t="str">
        <f t="shared" ca="1" si="494"/>
        <v xml:space="preserve"> </v>
      </c>
    </row>
    <row r="5309" spans="1:16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>
        <f t="shared" si="492"/>
        <v>14.5</v>
      </c>
      <c r="L5309">
        <f t="shared" ca="1" si="493"/>
        <v>9.5</v>
      </c>
      <c r="M5309" s="4" t="str">
        <f t="shared" ca="1" si="495"/>
        <v>T</v>
      </c>
      <c r="N5309" s="4" t="str">
        <f t="shared" ca="1" si="496"/>
        <v xml:space="preserve"> </v>
      </c>
      <c r="O5309" s="4" t="str">
        <f t="shared" ca="1" si="497"/>
        <v xml:space="preserve"> </v>
      </c>
      <c r="P5309" s="3" t="str">
        <f t="shared" ca="1" si="494"/>
        <v xml:space="preserve"> </v>
      </c>
    </row>
    <row r="5310" spans="1:16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>
        <f t="shared" si="492"/>
        <v>2.75</v>
      </c>
      <c r="L5310">
        <f t="shared" ca="1" si="493"/>
        <v>7.125</v>
      </c>
      <c r="M5310" s="4" t="str">
        <f t="shared" ca="1" si="495"/>
        <v xml:space="preserve"> </v>
      </c>
      <c r="N5310" s="4" t="str">
        <f t="shared" ca="1" si="496"/>
        <v xml:space="preserve"> </v>
      </c>
      <c r="O5310" s="4" t="str">
        <f t="shared" ca="1" si="497"/>
        <v>T</v>
      </c>
      <c r="P5310" s="3" t="str">
        <f t="shared" ca="1" si="494"/>
        <v xml:space="preserve"> </v>
      </c>
    </row>
    <row r="5311" spans="1:16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>
        <f t="shared" si="492"/>
        <v>0.25</v>
      </c>
      <c r="L5311">
        <f t="shared" ca="1" si="493"/>
        <v>6.25</v>
      </c>
      <c r="M5311" s="4" t="str">
        <f t="shared" ca="1" si="495"/>
        <v xml:space="preserve"> </v>
      </c>
      <c r="N5311" s="4" t="str">
        <f t="shared" ca="1" si="496"/>
        <v xml:space="preserve"> </v>
      </c>
      <c r="O5311" s="4" t="str">
        <f t="shared" ca="1" si="497"/>
        <v xml:space="preserve"> </v>
      </c>
      <c r="P5311" s="3" t="str">
        <f t="shared" ca="1" si="494"/>
        <v xml:space="preserve"> </v>
      </c>
    </row>
    <row r="5312" spans="1:16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>
        <f t="shared" si="492"/>
        <v>0.5</v>
      </c>
      <c r="L5312">
        <f t="shared" ca="1" si="493"/>
        <v>10.875</v>
      </c>
      <c r="M5312" s="4" t="str">
        <f t="shared" ca="1" si="495"/>
        <v xml:space="preserve"> </v>
      </c>
      <c r="N5312" s="4" t="str">
        <f t="shared" ca="1" si="496"/>
        <v xml:space="preserve"> </v>
      </c>
      <c r="O5312" s="4" t="str">
        <f t="shared" ca="1" si="497"/>
        <v xml:space="preserve"> </v>
      </c>
      <c r="P5312" s="3" t="str">
        <f t="shared" ca="1" si="494"/>
        <v xml:space="preserve"> </v>
      </c>
    </row>
    <row r="5313" spans="1:16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>
        <f t="shared" si="492"/>
        <v>10.75</v>
      </c>
      <c r="L5313">
        <f t="shared" ca="1" si="493"/>
        <v>7.625</v>
      </c>
      <c r="M5313" s="4" t="str">
        <f t="shared" ca="1" si="495"/>
        <v xml:space="preserve"> </v>
      </c>
      <c r="N5313" s="4" t="str">
        <f t="shared" ca="1" si="496"/>
        <v xml:space="preserve"> </v>
      </c>
      <c r="O5313" s="4" t="str">
        <f t="shared" ca="1" si="497"/>
        <v xml:space="preserve"> </v>
      </c>
      <c r="P5313" s="3" t="str">
        <f t="shared" ca="1" si="494"/>
        <v xml:space="preserve"> </v>
      </c>
    </row>
    <row r="5314" spans="1:16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>
        <f t="shared" si="492"/>
        <v>0.75</v>
      </c>
      <c r="L5314">
        <f t="shared" ca="1" si="493"/>
        <v>2.875</v>
      </c>
      <c r="M5314" s="4" t="str">
        <f t="shared" ca="1" si="495"/>
        <v xml:space="preserve"> </v>
      </c>
      <c r="N5314" s="4" t="str">
        <f t="shared" ca="1" si="496"/>
        <v xml:space="preserve"> </v>
      </c>
      <c r="O5314" s="4" t="str">
        <f t="shared" ca="1" si="497"/>
        <v xml:space="preserve"> </v>
      </c>
      <c r="P5314" s="3" t="str">
        <f t="shared" ca="1" si="494"/>
        <v xml:space="preserve"> </v>
      </c>
    </row>
    <row r="5315" spans="1:16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>
        <f t="shared" ref="K5315:K5378" si="498">ABS(E5315-B5315)</f>
        <v>9</v>
      </c>
      <c r="L5315">
        <f t="shared" ca="1" si="493"/>
        <v>7.5</v>
      </c>
      <c r="M5315" s="4" t="str">
        <f t="shared" ca="1" si="495"/>
        <v xml:space="preserve"> </v>
      </c>
      <c r="N5315" s="4" t="str">
        <f t="shared" ca="1" si="496"/>
        <v xml:space="preserve"> </v>
      </c>
      <c r="O5315" s="4" t="str">
        <f t="shared" ca="1" si="497"/>
        <v xml:space="preserve"> </v>
      </c>
      <c r="P5315" s="3" t="str">
        <f t="shared" ca="1" si="494"/>
        <v xml:space="preserve"> </v>
      </c>
    </row>
    <row r="5316" spans="1:16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>
        <f t="shared" si="498"/>
        <v>5</v>
      </c>
      <c r="L5316">
        <f t="shared" ca="1" si="493"/>
        <v>3</v>
      </c>
      <c r="M5316" s="4" t="str">
        <f t="shared" ca="1" si="495"/>
        <v xml:space="preserve"> </v>
      </c>
      <c r="N5316" s="4" t="str">
        <f t="shared" ca="1" si="496"/>
        <v xml:space="preserve"> </v>
      </c>
      <c r="O5316" s="4" t="str">
        <f t="shared" ca="1" si="497"/>
        <v xml:space="preserve"> </v>
      </c>
      <c r="P5316" s="3" t="str">
        <f t="shared" ca="1" si="494"/>
        <v xml:space="preserve"> </v>
      </c>
    </row>
    <row r="5317" spans="1:16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>
        <f t="shared" si="498"/>
        <v>8.5</v>
      </c>
      <c r="L5317">
        <f t="shared" ca="1" si="493"/>
        <v>10.125</v>
      </c>
      <c r="M5317" s="4" t="str">
        <f t="shared" ca="1" si="495"/>
        <v xml:space="preserve"> </v>
      </c>
      <c r="N5317" s="4" t="str">
        <f t="shared" ca="1" si="496"/>
        <v xml:space="preserve"> </v>
      </c>
      <c r="O5317" s="4" t="str">
        <f t="shared" ca="1" si="497"/>
        <v xml:space="preserve"> </v>
      </c>
      <c r="P5317" s="3" t="str">
        <f t="shared" ca="1" si="494"/>
        <v xml:space="preserve"> </v>
      </c>
    </row>
    <row r="5318" spans="1:16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>
        <f t="shared" si="498"/>
        <v>12</v>
      </c>
      <c r="L5318">
        <f t="shared" ca="1" si="493"/>
        <v>8.375</v>
      </c>
      <c r="M5318" s="4" t="str">
        <f t="shared" ca="1" si="495"/>
        <v xml:space="preserve"> </v>
      </c>
      <c r="N5318" s="4" t="str">
        <f t="shared" ca="1" si="496"/>
        <v xml:space="preserve"> </v>
      </c>
      <c r="O5318" s="4" t="str">
        <f t="shared" ca="1" si="497"/>
        <v>T</v>
      </c>
      <c r="P5318" s="3" t="str">
        <f t="shared" ca="1" si="494"/>
        <v xml:space="preserve"> </v>
      </c>
    </row>
    <row r="5319" spans="1:16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>
        <f t="shared" si="498"/>
        <v>11</v>
      </c>
      <c r="L5319">
        <f t="shared" ca="1" si="493"/>
        <v>7.25</v>
      </c>
      <c r="M5319" s="4" t="str">
        <f t="shared" ca="1" si="495"/>
        <v xml:space="preserve"> </v>
      </c>
      <c r="N5319" s="4" t="str">
        <f t="shared" ca="1" si="496"/>
        <v xml:space="preserve"> </v>
      </c>
      <c r="O5319" s="4" t="str">
        <f t="shared" ca="1" si="497"/>
        <v xml:space="preserve"> </v>
      </c>
      <c r="P5319" s="3" t="str">
        <f t="shared" ca="1" si="494"/>
        <v xml:space="preserve"> </v>
      </c>
    </row>
    <row r="5320" spans="1:16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>
        <f t="shared" si="498"/>
        <v>1</v>
      </c>
      <c r="L5320">
        <f t="shared" ca="1" si="493"/>
        <v>8</v>
      </c>
      <c r="M5320" s="4" t="str">
        <f t="shared" ca="1" si="495"/>
        <v xml:space="preserve"> </v>
      </c>
      <c r="N5320" s="4" t="str">
        <f t="shared" ca="1" si="496"/>
        <v xml:space="preserve"> </v>
      </c>
      <c r="O5320" s="4" t="str">
        <f t="shared" ca="1" si="497"/>
        <v xml:space="preserve"> </v>
      </c>
      <c r="P5320" s="3" t="str">
        <f t="shared" ca="1" si="494"/>
        <v xml:space="preserve"> </v>
      </c>
    </row>
    <row r="5321" spans="1:16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>
        <f t="shared" si="498"/>
        <v>2.25</v>
      </c>
      <c r="L5321">
        <f t="shared" ca="1" si="493"/>
        <v>4.75</v>
      </c>
      <c r="M5321" s="4" t="str">
        <f t="shared" ca="1" si="495"/>
        <v xml:space="preserve"> </v>
      </c>
      <c r="N5321" s="4" t="str">
        <f t="shared" ca="1" si="496"/>
        <v xml:space="preserve"> </v>
      </c>
      <c r="O5321" s="4" t="str">
        <f t="shared" ca="1" si="497"/>
        <v xml:space="preserve"> </v>
      </c>
      <c r="P5321" s="3" t="str">
        <f t="shared" ca="1" si="494"/>
        <v xml:space="preserve"> </v>
      </c>
    </row>
    <row r="5322" spans="1:16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>
        <f t="shared" si="498"/>
        <v>6.25</v>
      </c>
      <c r="L5322">
        <f t="shared" ca="1" si="493"/>
        <v>11.875</v>
      </c>
      <c r="M5322" s="4" t="str">
        <f t="shared" ca="1" si="495"/>
        <v xml:space="preserve"> </v>
      </c>
      <c r="N5322" s="4" t="str">
        <f t="shared" ca="1" si="496"/>
        <v xml:space="preserve"> </v>
      </c>
      <c r="O5322" s="4" t="str">
        <f t="shared" ca="1" si="497"/>
        <v xml:space="preserve"> </v>
      </c>
      <c r="P5322" s="3" t="str">
        <f t="shared" ca="1" si="494"/>
        <v xml:space="preserve"> </v>
      </c>
    </row>
    <row r="5323" spans="1:16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>
        <f t="shared" si="498"/>
        <v>1.5</v>
      </c>
      <c r="L5323">
        <f t="shared" ca="1" si="493"/>
        <v>6.625</v>
      </c>
      <c r="M5323" s="4" t="str">
        <f t="shared" ca="1" si="495"/>
        <v xml:space="preserve"> </v>
      </c>
      <c r="N5323" s="4" t="str">
        <f t="shared" ca="1" si="496"/>
        <v xml:space="preserve"> </v>
      </c>
      <c r="O5323" s="4" t="str">
        <f t="shared" ca="1" si="497"/>
        <v xml:space="preserve"> </v>
      </c>
      <c r="P5323" s="3" t="str">
        <f t="shared" ca="1" si="494"/>
        <v xml:space="preserve"> </v>
      </c>
    </row>
    <row r="5324" spans="1:16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>
        <f t="shared" si="498"/>
        <v>19.25</v>
      </c>
      <c r="L5324">
        <f t="shared" ca="1" si="493"/>
        <v>9.625</v>
      </c>
      <c r="M5324" s="4" t="str">
        <f t="shared" ca="1" si="495"/>
        <v xml:space="preserve"> </v>
      </c>
      <c r="N5324" s="4" t="str">
        <f t="shared" ca="1" si="496"/>
        <v xml:space="preserve"> </v>
      </c>
      <c r="O5324" s="4" t="str">
        <f t="shared" ca="1" si="497"/>
        <v xml:space="preserve"> </v>
      </c>
      <c r="P5324" s="3" t="str">
        <f t="shared" ca="1" si="494"/>
        <v xml:space="preserve"> </v>
      </c>
    </row>
    <row r="5325" spans="1:16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>
        <f t="shared" si="498"/>
        <v>3.25</v>
      </c>
      <c r="L5325">
        <f t="shared" ca="1" si="493"/>
        <v>10.125</v>
      </c>
      <c r="M5325" s="4" t="str">
        <f t="shared" ca="1" si="495"/>
        <v xml:space="preserve"> </v>
      </c>
      <c r="N5325" s="4" t="str">
        <f t="shared" ca="1" si="496"/>
        <v xml:space="preserve"> </v>
      </c>
      <c r="O5325" s="4" t="str">
        <f t="shared" ca="1" si="497"/>
        <v xml:space="preserve"> </v>
      </c>
      <c r="P5325" s="3" t="str">
        <f t="shared" ca="1" si="494"/>
        <v xml:space="preserve"> </v>
      </c>
    </row>
    <row r="5326" spans="1:16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>
        <f t="shared" si="498"/>
        <v>2.25</v>
      </c>
      <c r="L5326">
        <f t="shared" ca="1" si="493"/>
        <v>4.75</v>
      </c>
      <c r="M5326" s="4" t="str">
        <f t="shared" ca="1" si="495"/>
        <v xml:space="preserve"> </v>
      </c>
      <c r="N5326" s="4" t="str">
        <f t="shared" ca="1" si="496"/>
        <v xml:space="preserve"> </v>
      </c>
      <c r="O5326" s="4" t="str">
        <f t="shared" ca="1" si="497"/>
        <v>T</v>
      </c>
      <c r="P5326" s="3" t="str">
        <f t="shared" ca="1" si="494"/>
        <v xml:space="preserve"> </v>
      </c>
    </row>
    <row r="5327" spans="1:16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>
        <f t="shared" si="498"/>
        <v>8.25</v>
      </c>
      <c r="L5327">
        <f t="shared" ca="1" si="493"/>
        <v>8</v>
      </c>
      <c r="M5327" s="4" t="str">
        <f t="shared" ca="1" si="495"/>
        <v>T</v>
      </c>
      <c r="N5327" s="4" t="str">
        <f t="shared" ca="1" si="496"/>
        <v xml:space="preserve"> </v>
      </c>
      <c r="O5327" s="4" t="str">
        <f t="shared" ca="1" si="497"/>
        <v xml:space="preserve"> </v>
      </c>
      <c r="P5327" s="3" t="str">
        <f t="shared" ca="1" si="494"/>
        <v xml:space="preserve"> </v>
      </c>
    </row>
    <row r="5328" spans="1:16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>
        <f t="shared" si="498"/>
        <v>1.75</v>
      </c>
      <c r="L5328">
        <f t="shared" ca="1" si="493"/>
        <v>6.5</v>
      </c>
      <c r="M5328" s="4" t="str">
        <f t="shared" ca="1" si="495"/>
        <v xml:space="preserve"> </v>
      </c>
      <c r="N5328" s="4" t="str">
        <f t="shared" ca="1" si="496"/>
        <v xml:space="preserve"> </v>
      </c>
      <c r="O5328" s="4" t="str">
        <f t="shared" ca="1" si="497"/>
        <v xml:space="preserve"> </v>
      </c>
      <c r="P5328" s="3" t="str">
        <f t="shared" ca="1" si="494"/>
        <v xml:space="preserve"> </v>
      </c>
    </row>
    <row r="5329" spans="1:16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>
        <f t="shared" si="498"/>
        <v>17.25</v>
      </c>
      <c r="L5329">
        <f t="shared" ca="1" si="493"/>
        <v>15.875</v>
      </c>
      <c r="M5329" s="4" t="str">
        <f t="shared" ca="1" si="495"/>
        <v xml:space="preserve"> </v>
      </c>
      <c r="N5329" s="4" t="str">
        <f t="shared" ca="1" si="496"/>
        <v xml:space="preserve"> </v>
      </c>
      <c r="O5329" s="4" t="str">
        <f t="shared" ca="1" si="497"/>
        <v xml:space="preserve"> </v>
      </c>
      <c r="P5329" s="3" t="str">
        <f t="shared" ca="1" si="494"/>
        <v xml:space="preserve"> </v>
      </c>
    </row>
    <row r="5330" spans="1:16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>
        <f t="shared" si="498"/>
        <v>2.5</v>
      </c>
      <c r="L5330">
        <f t="shared" ca="1" si="493"/>
        <v>2.625</v>
      </c>
      <c r="M5330" s="4" t="str">
        <f t="shared" ca="1" si="495"/>
        <v xml:space="preserve"> </v>
      </c>
      <c r="N5330" s="4" t="str">
        <f t="shared" ca="1" si="496"/>
        <v xml:space="preserve"> </v>
      </c>
      <c r="O5330" s="4" t="str">
        <f t="shared" ca="1" si="497"/>
        <v xml:space="preserve"> </v>
      </c>
      <c r="P5330" s="3" t="str">
        <f t="shared" ca="1" si="494"/>
        <v xml:space="preserve"> </v>
      </c>
    </row>
    <row r="5331" spans="1:16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>
        <f t="shared" si="498"/>
        <v>2.25</v>
      </c>
      <c r="L5331">
        <f t="shared" ca="1" si="493"/>
        <v>1.25</v>
      </c>
      <c r="M5331" s="4" t="str">
        <f t="shared" ca="1" si="495"/>
        <v xml:space="preserve"> </v>
      </c>
      <c r="N5331" s="4" t="str">
        <f t="shared" ca="1" si="496"/>
        <v xml:space="preserve"> </v>
      </c>
      <c r="O5331" s="4" t="str">
        <f t="shared" ca="1" si="497"/>
        <v xml:space="preserve"> </v>
      </c>
      <c r="P5331" s="3" t="str">
        <f t="shared" ca="1" si="494"/>
        <v xml:space="preserve"> </v>
      </c>
    </row>
    <row r="5332" spans="1:16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>
        <f t="shared" si="498"/>
        <v>14.25</v>
      </c>
      <c r="L5332">
        <f t="shared" ca="1" si="493"/>
        <v>7.375</v>
      </c>
      <c r="M5332" s="4" t="str">
        <f t="shared" ca="1" si="495"/>
        <v xml:space="preserve"> </v>
      </c>
      <c r="N5332" s="4" t="str">
        <f t="shared" ca="1" si="496"/>
        <v xml:space="preserve"> </v>
      </c>
      <c r="O5332" s="4" t="str">
        <f t="shared" ca="1" si="497"/>
        <v xml:space="preserve"> </v>
      </c>
      <c r="P5332" s="3" t="str">
        <f t="shared" ca="1" si="494"/>
        <v xml:space="preserve"> </v>
      </c>
    </row>
    <row r="5333" spans="1:16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>
        <f t="shared" si="498"/>
        <v>4.5</v>
      </c>
      <c r="L5333">
        <f t="shared" ca="1" si="493"/>
        <v>7.625</v>
      </c>
      <c r="M5333" s="4" t="str">
        <f t="shared" ca="1" si="495"/>
        <v xml:space="preserve"> </v>
      </c>
      <c r="N5333" s="4" t="str">
        <f t="shared" ca="1" si="496"/>
        <v xml:space="preserve"> </v>
      </c>
      <c r="O5333" s="4" t="str">
        <f t="shared" ca="1" si="497"/>
        <v>T</v>
      </c>
      <c r="P5333" s="3" t="str">
        <f t="shared" ca="1" si="494"/>
        <v xml:space="preserve"> </v>
      </c>
    </row>
    <row r="5334" spans="1:16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>
        <f t="shared" si="498"/>
        <v>5.5</v>
      </c>
      <c r="L5334">
        <f t="shared" ca="1" si="493"/>
        <v>3.125</v>
      </c>
      <c r="M5334" s="4" t="str">
        <f t="shared" ca="1" si="495"/>
        <v xml:space="preserve"> </v>
      </c>
      <c r="N5334" s="4" t="str">
        <f t="shared" ca="1" si="496"/>
        <v xml:space="preserve"> </v>
      </c>
      <c r="O5334" s="4" t="str">
        <f t="shared" ca="1" si="497"/>
        <v xml:space="preserve"> </v>
      </c>
      <c r="P5334" s="3" t="str">
        <f t="shared" ca="1" si="494"/>
        <v xml:space="preserve"> </v>
      </c>
    </row>
    <row r="5335" spans="1:16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>
        <f t="shared" si="498"/>
        <v>13.75</v>
      </c>
      <c r="L5335">
        <f t="shared" ref="L5335:L5398" ca="1" si="499">AVERAGE(K5335,OFFSET(K5335,-L$2,0))</f>
        <v>11.375</v>
      </c>
      <c r="M5335" s="4" t="str">
        <f t="shared" ca="1" si="495"/>
        <v>T</v>
      </c>
      <c r="N5335" s="4" t="str">
        <f t="shared" ca="1" si="496"/>
        <v xml:space="preserve"> </v>
      </c>
      <c r="O5335" s="4" t="str">
        <f t="shared" ca="1" si="497"/>
        <v xml:space="preserve"> </v>
      </c>
      <c r="P5335" s="3" t="str">
        <f t="shared" ref="P5335:P5398" ca="1" si="500">IF(AND(M5335="T",N5335="T",O5335="T"),"Long"," ")</f>
        <v xml:space="preserve"> </v>
      </c>
    </row>
    <row r="5336" spans="1:16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>
        <f t="shared" si="498"/>
        <v>4.75</v>
      </c>
      <c r="L5336">
        <f t="shared" ca="1" si="499"/>
        <v>4.875</v>
      </c>
      <c r="M5336" s="4" t="str">
        <f t="shared" ref="M5336:M5399" ca="1" si="501">IF(AND(K5336&gt;L5335*$N$2,E5336&gt;B5336,B5336&gt;E5335),"T"," ")</f>
        <v xml:space="preserve"> </v>
      </c>
      <c r="N5336" s="4" t="str">
        <f t="shared" ca="1" si="496"/>
        <v xml:space="preserve"> </v>
      </c>
      <c r="O5336" s="4" t="str">
        <f t="shared" ca="1" si="497"/>
        <v xml:space="preserve"> </v>
      </c>
      <c r="P5336" s="3" t="str">
        <f t="shared" ca="1" si="500"/>
        <v xml:space="preserve"> </v>
      </c>
    </row>
    <row r="5337" spans="1:16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>
        <f t="shared" si="498"/>
        <v>2.75</v>
      </c>
      <c r="L5337">
        <f t="shared" ca="1" si="499"/>
        <v>5.625</v>
      </c>
      <c r="M5337" s="4" t="str">
        <f t="shared" ca="1" si="501"/>
        <v xml:space="preserve"> </v>
      </c>
      <c r="N5337" s="4" t="str">
        <f t="shared" ref="N5337:N5400" ca="1" si="502">IF(AND(K5336&lt;L5335*$N$3,B5336&lt;E5336,E5336&lt;E5335),"T"," ")</f>
        <v xml:space="preserve"> </v>
      </c>
      <c r="O5337" s="4" t="str">
        <f t="shared" ref="O5337:O5400" ca="1" si="503">IF(AND(K5335&gt;L5335*$N$2,E5335&lt;B5335),"T"," ")</f>
        <v xml:space="preserve"> </v>
      </c>
      <c r="P5337" s="3" t="str">
        <f t="shared" ca="1" si="500"/>
        <v xml:space="preserve"> </v>
      </c>
    </row>
    <row r="5338" spans="1:16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>
        <f t="shared" si="498"/>
        <v>9.25</v>
      </c>
      <c r="L5338">
        <f t="shared" ca="1" si="499"/>
        <v>10.625</v>
      </c>
      <c r="M5338" s="4" t="str">
        <f t="shared" ca="1" si="501"/>
        <v xml:space="preserve"> </v>
      </c>
      <c r="N5338" s="4" t="str">
        <f t="shared" ca="1" si="502"/>
        <v xml:space="preserve"> </v>
      </c>
      <c r="O5338" s="4" t="str">
        <f t="shared" ca="1" si="503"/>
        <v xml:space="preserve"> </v>
      </c>
      <c r="P5338" s="3" t="str">
        <f t="shared" ca="1" si="500"/>
        <v xml:space="preserve"> </v>
      </c>
    </row>
    <row r="5339" spans="1:16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>
        <f t="shared" si="498"/>
        <v>9.75</v>
      </c>
      <c r="L5339">
        <f t="shared" ca="1" si="499"/>
        <v>10.375</v>
      </c>
      <c r="M5339" s="4" t="str">
        <f t="shared" ca="1" si="501"/>
        <v xml:space="preserve"> </v>
      </c>
      <c r="N5339" s="4" t="str">
        <f t="shared" ca="1" si="502"/>
        <v xml:space="preserve"> </v>
      </c>
      <c r="O5339" s="4" t="str">
        <f t="shared" ca="1" si="503"/>
        <v xml:space="preserve"> </v>
      </c>
      <c r="P5339" s="3" t="str">
        <f t="shared" ca="1" si="500"/>
        <v xml:space="preserve"> </v>
      </c>
    </row>
    <row r="5340" spans="1:16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>
        <f t="shared" si="498"/>
        <v>10.75</v>
      </c>
      <c r="L5340">
        <f t="shared" ca="1" si="499"/>
        <v>5.875</v>
      </c>
      <c r="M5340" s="4" t="str">
        <f t="shared" ca="1" si="501"/>
        <v xml:space="preserve"> </v>
      </c>
      <c r="N5340" s="4" t="str">
        <f t="shared" ca="1" si="502"/>
        <v xml:space="preserve"> </v>
      </c>
      <c r="O5340" s="4" t="str">
        <f t="shared" ca="1" si="503"/>
        <v xml:space="preserve"> </v>
      </c>
      <c r="P5340" s="3" t="str">
        <f t="shared" ca="1" si="500"/>
        <v xml:space="preserve"> </v>
      </c>
    </row>
    <row r="5341" spans="1:16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>
        <f t="shared" si="498"/>
        <v>3.5</v>
      </c>
      <c r="L5341">
        <f t="shared" ca="1" si="499"/>
        <v>2.875</v>
      </c>
      <c r="M5341" s="4" t="str">
        <f t="shared" ca="1" si="501"/>
        <v xml:space="preserve"> </v>
      </c>
      <c r="N5341" s="4" t="str">
        <f t="shared" ca="1" si="502"/>
        <v xml:space="preserve"> </v>
      </c>
      <c r="O5341" s="4" t="str">
        <f t="shared" ca="1" si="503"/>
        <v xml:space="preserve"> </v>
      </c>
      <c r="P5341" s="3" t="str">
        <f t="shared" ca="1" si="500"/>
        <v xml:space="preserve"> </v>
      </c>
    </row>
    <row r="5342" spans="1:16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>
        <f t="shared" si="498"/>
        <v>10.25</v>
      </c>
      <c r="L5342">
        <f t="shared" ca="1" si="499"/>
        <v>8.25</v>
      </c>
      <c r="M5342" s="4" t="str">
        <f t="shared" ca="1" si="501"/>
        <v xml:space="preserve"> </v>
      </c>
      <c r="N5342" s="4" t="str">
        <f t="shared" ca="1" si="502"/>
        <v xml:space="preserve"> </v>
      </c>
      <c r="O5342" s="4" t="str">
        <f t="shared" ca="1" si="503"/>
        <v xml:space="preserve"> </v>
      </c>
      <c r="P5342" s="3" t="str">
        <f t="shared" ca="1" si="500"/>
        <v xml:space="preserve"> </v>
      </c>
    </row>
    <row r="5343" spans="1:16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>
        <f t="shared" si="498"/>
        <v>21</v>
      </c>
      <c r="L5343">
        <f t="shared" ca="1" si="499"/>
        <v>11.25</v>
      </c>
      <c r="M5343" s="4" t="str">
        <f t="shared" ca="1" si="501"/>
        <v xml:space="preserve"> </v>
      </c>
      <c r="N5343" s="4" t="str">
        <f t="shared" ca="1" si="502"/>
        <v xml:space="preserve"> </v>
      </c>
      <c r="O5343" s="4" t="str">
        <f t="shared" ca="1" si="503"/>
        <v xml:space="preserve"> </v>
      </c>
      <c r="P5343" s="3" t="str">
        <f t="shared" ca="1" si="500"/>
        <v xml:space="preserve"> </v>
      </c>
    </row>
    <row r="5344" spans="1:16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>
        <f t="shared" si="498"/>
        <v>0.25</v>
      </c>
      <c r="L5344">
        <f t="shared" ca="1" si="499"/>
        <v>9.75</v>
      </c>
      <c r="M5344" s="4" t="str">
        <f t="shared" ca="1" si="501"/>
        <v xml:space="preserve"> </v>
      </c>
      <c r="N5344" s="4" t="str">
        <f t="shared" ca="1" si="502"/>
        <v xml:space="preserve"> </v>
      </c>
      <c r="O5344" s="4" t="str">
        <f t="shared" ca="1" si="503"/>
        <v xml:space="preserve"> </v>
      </c>
      <c r="P5344" s="3" t="str">
        <f t="shared" ca="1" si="500"/>
        <v xml:space="preserve"> </v>
      </c>
    </row>
    <row r="5345" spans="1:16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>
        <f t="shared" si="498"/>
        <v>1.25</v>
      </c>
      <c r="L5345">
        <f t="shared" ca="1" si="499"/>
        <v>2.25</v>
      </c>
      <c r="M5345" s="4" t="str">
        <f t="shared" ca="1" si="501"/>
        <v xml:space="preserve"> </v>
      </c>
      <c r="N5345" s="4" t="str">
        <f t="shared" ca="1" si="502"/>
        <v xml:space="preserve"> </v>
      </c>
      <c r="O5345" s="4" t="str">
        <f t="shared" ca="1" si="503"/>
        <v xml:space="preserve"> </v>
      </c>
      <c r="P5345" s="3" t="str">
        <f t="shared" ca="1" si="500"/>
        <v xml:space="preserve"> </v>
      </c>
    </row>
    <row r="5346" spans="1:16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>
        <f t="shared" si="498"/>
        <v>14.5</v>
      </c>
      <c r="L5346">
        <f t="shared" ca="1" si="499"/>
        <v>8.375</v>
      </c>
      <c r="M5346" s="4" t="str">
        <f t="shared" ca="1" si="501"/>
        <v xml:space="preserve"> </v>
      </c>
      <c r="N5346" s="4" t="str">
        <f t="shared" ca="1" si="502"/>
        <v xml:space="preserve"> </v>
      </c>
      <c r="O5346" s="4" t="str">
        <f t="shared" ca="1" si="503"/>
        <v xml:space="preserve"> </v>
      </c>
      <c r="P5346" s="3" t="str">
        <f t="shared" ca="1" si="500"/>
        <v xml:space="preserve"> </v>
      </c>
    </row>
    <row r="5347" spans="1:16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>
        <f t="shared" si="498"/>
        <v>2</v>
      </c>
      <c r="L5347">
        <f t="shared" ca="1" si="499"/>
        <v>5.125</v>
      </c>
      <c r="M5347" s="4" t="str">
        <f t="shared" ca="1" si="501"/>
        <v xml:space="preserve"> </v>
      </c>
      <c r="N5347" s="4" t="str">
        <f t="shared" ca="1" si="502"/>
        <v xml:space="preserve"> </v>
      </c>
      <c r="O5347" s="4" t="str">
        <f t="shared" ca="1" si="503"/>
        <v xml:space="preserve"> </v>
      </c>
      <c r="P5347" s="3" t="str">
        <f t="shared" ca="1" si="500"/>
        <v xml:space="preserve"> </v>
      </c>
    </row>
    <row r="5348" spans="1:16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>
        <f t="shared" si="498"/>
        <v>11.25</v>
      </c>
      <c r="L5348">
        <f t="shared" ca="1" si="499"/>
        <v>6.5</v>
      </c>
      <c r="M5348" s="4" t="str">
        <f t="shared" ca="1" si="501"/>
        <v xml:space="preserve"> </v>
      </c>
      <c r="N5348" s="4" t="str">
        <f t="shared" ca="1" si="502"/>
        <v xml:space="preserve"> </v>
      </c>
      <c r="O5348" s="4" t="str">
        <f t="shared" ca="1" si="503"/>
        <v>T</v>
      </c>
      <c r="P5348" s="3" t="str">
        <f t="shared" ca="1" si="500"/>
        <v xml:space="preserve"> </v>
      </c>
    </row>
    <row r="5349" spans="1:16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>
        <f t="shared" si="498"/>
        <v>0.5</v>
      </c>
      <c r="L5349">
        <f t="shared" ca="1" si="499"/>
        <v>8.875</v>
      </c>
      <c r="M5349" s="4" t="str">
        <f t="shared" ca="1" si="501"/>
        <v xml:space="preserve"> </v>
      </c>
      <c r="N5349" s="4" t="str">
        <f t="shared" ca="1" si="502"/>
        <v xml:space="preserve"> </v>
      </c>
      <c r="O5349" s="4" t="str">
        <f t="shared" ca="1" si="503"/>
        <v xml:space="preserve"> </v>
      </c>
      <c r="P5349" s="3" t="str">
        <f t="shared" ca="1" si="500"/>
        <v xml:space="preserve"> </v>
      </c>
    </row>
    <row r="5350" spans="1:16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>
        <f t="shared" si="498"/>
        <v>9.75</v>
      </c>
      <c r="L5350">
        <f t="shared" ca="1" si="499"/>
        <v>6.125</v>
      </c>
      <c r="M5350" s="4" t="str">
        <f t="shared" ca="1" si="501"/>
        <v xml:space="preserve"> </v>
      </c>
      <c r="N5350" s="4" t="str">
        <f t="shared" ca="1" si="502"/>
        <v xml:space="preserve"> </v>
      </c>
      <c r="O5350" s="4" t="str">
        <f t="shared" ca="1" si="503"/>
        <v>T</v>
      </c>
      <c r="P5350" s="3" t="str">
        <f t="shared" ca="1" si="500"/>
        <v xml:space="preserve"> </v>
      </c>
    </row>
    <row r="5351" spans="1:16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>
        <f t="shared" si="498"/>
        <v>12</v>
      </c>
      <c r="L5351">
        <f t="shared" ca="1" si="499"/>
        <v>7.125</v>
      </c>
      <c r="M5351" s="4" t="str">
        <f t="shared" ca="1" si="501"/>
        <v xml:space="preserve"> </v>
      </c>
      <c r="N5351" s="4" t="str">
        <f t="shared" ca="1" si="502"/>
        <v xml:space="preserve"> </v>
      </c>
      <c r="O5351" s="4" t="str">
        <f t="shared" ca="1" si="503"/>
        <v xml:space="preserve"> </v>
      </c>
      <c r="P5351" s="3" t="str">
        <f t="shared" ca="1" si="500"/>
        <v xml:space="preserve"> </v>
      </c>
    </row>
    <row r="5352" spans="1:16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>
        <f t="shared" si="498"/>
        <v>10.5</v>
      </c>
      <c r="L5352">
        <f t="shared" ca="1" si="499"/>
        <v>12.375</v>
      </c>
      <c r="M5352" s="4" t="str">
        <f t="shared" ca="1" si="501"/>
        <v xml:space="preserve"> </v>
      </c>
      <c r="N5352" s="4" t="str">
        <f t="shared" ca="1" si="502"/>
        <v xml:space="preserve"> </v>
      </c>
      <c r="O5352" s="4" t="str">
        <f t="shared" ca="1" si="503"/>
        <v>T</v>
      </c>
      <c r="P5352" s="3" t="str">
        <f t="shared" ca="1" si="500"/>
        <v xml:space="preserve"> </v>
      </c>
    </row>
    <row r="5353" spans="1:16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>
        <f t="shared" si="498"/>
        <v>1.25</v>
      </c>
      <c r="L5353">
        <f t="shared" ca="1" si="499"/>
        <v>2.875</v>
      </c>
      <c r="M5353" s="4" t="str">
        <f t="shared" ca="1" si="501"/>
        <v xml:space="preserve"> </v>
      </c>
      <c r="N5353" s="4" t="str">
        <f t="shared" ca="1" si="502"/>
        <v xml:space="preserve"> </v>
      </c>
      <c r="O5353" s="4" t="str">
        <f t="shared" ca="1" si="503"/>
        <v xml:space="preserve"> </v>
      </c>
      <c r="P5353" s="3" t="str">
        <f t="shared" ca="1" si="500"/>
        <v xml:space="preserve"> </v>
      </c>
    </row>
    <row r="5354" spans="1:16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>
        <f t="shared" si="498"/>
        <v>8.5</v>
      </c>
      <c r="L5354">
        <f t="shared" ca="1" si="499"/>
        <v>7</v>
      </c>
      <c r="M5354" s="4" t="str">
        <f t="shared" ca="1" si="501"/>
        <v xml:space="preserve"> </v>
      </c>
      <c r="N5354" s="4" t="str">
        <f t="shared" ca="1" si="502"/>
        <v xml:space="preserve"> </v>
      </c>
      <c r="O5354" s="4" t="str">
        <f t="shared" ca="1" si="503"/>
        <v xml:space="preserve"> </v>
      </c>
      <c r="P5354" s="3" t="str">
        <f t="shared" ca="1" si="500"/>
        <v xml:space="preserve"> </v>
      </c>
    </row>
    <row r="5355" spans="1:16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>
        <f t="shared" si="498"/>
        <v>11.5</v>
      </c>
      <c r="L5355">
        <f t="shared" ca="1" si="499"/>
        <v>12.625</v>
      </c>
      <c r="M5355" s="4" t="str">
        <f t="shared" ca="1" si="501"/>
        <v>T</v>
      </c>
      <c r="N5355" s="4" t="str">
        <f t="shared" ca="1" si="502"/>
        <v xml:space="preserve"> </v>
      </c>
      <c r="O5355" s="4" t="str">
        <f t="shared" ca="1" si="503"/>
        <v xml:space="preserve"> </v>
      </c>
      <c r="P5355" s="3" t="str">
        <f t="shared" ca="1" si="500"/>
        <v xml:space="preserve"> </v>
      </c>
    </row>
    <row r="5356" spans="1:16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>
        <f t="shared" si="498"/>
        <v>10.5</v>
      </c>
      <c r="L5356">
        <f t="shared" ca="1" si="499"/>
        <v>7.625</v>
      </c>
      <c r="M5356" s="4" t="str">
        <f t="shared" ca="1" si="501"/>
        <v xml:space="preserve"> </v>
      </c>
      <c r="N5356" s="4" t="str">
        <f t="shared" ca="1" si="502"/>
        <v xml:space="preserve"> </v>
      </c>
      <c r="O5356" s="4" t="str">
        <f t="shared" ca="1" si="503"/>
        <v xml:space="preserve"> </v>
      </c>
      <c r="P5356" s="3" t="str">
        <f t="shared" ca="1" si="500"/>
        <v xml:space="preserve"> </v>
      </c>
    </row>
    <row r="5357" spans="1:16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>
        <f t="shared" si="498"/>
        <v>18.75</v>
      </c>
      <c r="L5357">
        <f t="shared" ca="1" si="499"/>
        <v>10.75</v>
      </c>
      <c r="M5357" s="4" t="str">
        <f t="shared" ca="1" si="501"/>
        <v>T</v>
      </c>
      <c r="N5357" s="4" t="str">
        <f t="shared" ca="1" si="502"/>
        <v xml:space="preserve"> </v>
      </c>
      <c r="O5357" s="4" t="str">
        <f t="shared" ca="1" si="503"/>
        <v xml:space="preserve"> </v>
      </c>
      <c r="P5357" s="3" t="str">
        <f t="shared" ca="1" si="500"/>
        <v xml:space="preserve"> </v>
      </c>
    </row>
    <row r="5358" spans="1:16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>
        <f t="shared" si="498"/>
        <v>4.75</v>
      </c>
      <c r="L5358">
        <f t="shared" ca="1" si="499"/>
        <v>7</v>
      </c>
      <c r="M5358" s="4" t="str">
        <f t="shared" ca="1" si="501"/>
        <v xml:space="preserve"> </v>
      </c>
      <c r="N5358" s="4" t="str">
        <f t="shared" ca="1" si="502"/>
        <v xml:space="preserve"> </v>
      </c>
      <c r="O5358" s="4" t="str">
        <f t="shared" ca="1" si="503"/>
        <v xml:space="preserve"> </v>
      </c>
      <c r="P5358" s="3" t="str">
        <f t="shared" ca="1" si="500"/>
        <v xml:space="preserve"> </v>
      </c>
    </row>
    <row r="5359" spans="1:16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>
        <f t="shared" si="498"/>
        <v>6.25</v>
      </c>
      <c r="L5359">
        <f t="shared" ca="1" si="499"/>
        <v>8</v>
      </c>
      <c r="M5359" s="4" t="str">
        <f t="shared" ca="1" si="501"/>
        <v xml:space="preserve"> </v>
      </c>
      <c r="N5359" s="4" t="str">
        <f t="shared" ca="1" si="502"/>
        <v xml:space="preserve"> </v>
      </c>
      <c r="O5359" s="4" t="str">
        <f t="shared" ca="1" si="503"/>
        <v xml:space="preserve"> </v>
      </c>
      <c r="P5359" s="3" t="str">
        <f t="shared" ca="1" si="500"/>
        <v xml:space="preserve"> </v>
      </c>
    </row>
    <row r="5360" spans="1:16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>
        <f t="shared" si="498"/>
        <v>10.75</v>
      </c>
      <c r="L5360">
        <f t="shared" ca="1" si="499"/>
        <v>10.75</v>
      </c>
      <c r="M5360" s="4" t="str">
        <f t="shared" ca="1" si="501"/>
        <v xml:space="preserve"> </v>
      </c>
      <c r="N5360" s="4" t="str">
        <f t="shared" ca="1" si="502"/>
        <v xml:space="preserve"> </v>
      </c>
      <c r="O5360" s="4" t="str">
        <f t="shared" ca="1" si="503"/>
        <v xml:space="preserve"> </v>
      </c>
      <c r="P5360" s="3" t="str">
        <f t="shared" ca="1" si="500"/>
        <v xml:space="preserve"> </v>
      </c>
    </row>
    <row r="5361" spans="1:16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>
        <f t="shared" si="498"/>
        <v>8.5</v>
      </c>
      <c r="L5361">
        <f t="shared" ca="1" si="499"/>
        <v>6</v>
      </c>
      <c r="M5361" s="4" t="str">
        <f t="shared" ca="1" si="501"/>
        <v xml:space="preserve"> </v>
      </c>
      <c r="N5361" s="4" t="str">
        <f t="shared" ca="1" si="502"/>
        <v xml:space="preserve"> </v>
      </c>
      <c r="O5361" s="4" t="str">
        <f t="shared" ca="1" si="503"/>
        <v xml:space="preserve"> </v>
      </c>
      <c r="P5361" s="3" t="str">
        <f t="shared" ca="1" si="500"/>
        <v xml:space="preserve"> </v>
      </c>
    </row>
    <row r="5362" spans="1:16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>
        <f t="shared" si="498"/>
        <v>5.25</v>
      </c>
      <c r="L5362">
        <f t="shared" ca="1" si="499"/>
        <v>7.75</v>
      </c>
      <c r="M5362" s="4" t="str">
        <f t="shared" ca="1" si="501"/>
        <v xml:space="preserve"> </v>
      </c>
      <c r="N5362" s="4" t="str">
        <f t="shared" ca="1" si="502"/>
        <v xml:space="preserve"> </v>
      </c>
      <c r="O5362" s="4" t="str">
        <f t="shared" ca="1" si="503"/>
        <v xml:space="preserve"> </v>
      </c>
      <c r="P5362" s="3" t="str">
        <f t="shared" ca="1" si="500"/>
        <v xml:space="preserve"> </v>
      </c>
    </row>
    <row r="5363" spans="1:16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>
        <f t="shared" si="498"/>
        <v>1.25</v>
      </c>
      <c r="L5363">
        <f t="shared" ca="1" si="499"/>
        <v>11.125</v>
      </c>
      <c r="M5363" s="4" t="str">
        <f t="shared" ca="1" si="501"/>
        <v xml:space="preserve"> </v>
      </c>
      <c r="N5363" s="4" t="str">
        <f t="shared" ca="1" si="502"/>
        <v xml:space="preserve"> </v>
      </c>
      <c r="O5363" s="4" t="str">
        <f t="shared" ca="1" si="503"/>
        <v xml:space="preserve"> </v>
      </c>
      <c r="P5363" s="3" t="str">
        <f t="shared" ca="1" si="500"/>
        <v xml:space="preserve"> </v>
      </c>
    </row>
    <row r="5364" spans="1:16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>
        <f t="shared" si="498"/>
        <v>7.5</v>
      </c>
      <c r="L5364">
        <f t="shared" ca="1" si="499"/>
        <v>3.875</v>
      </c>
      <c r="M5364" s="4" t="str">
        <f t="shared" ca="1" si="501"/>
        <v xml:space="preserve"> </v>
      </c>
      <c r="N5364" s="4" t="str">
        <f t="shared" ca="1" si="502"/>
        <v xml:space="preserve"> </v>
      </c>
      <c r="O5364" s="4" t="str">
        <f t="shared" ca="1" si="503"/>
        <v xml:space="preserve"> </v>
      </c>
      <c r="P5364" s="3" t="str">
        <f t="shared" ca="1" si="500"/>
        <v xml:space="preserve"> </v>
      </c>
    </row>
    <row r="5365" spans="1:16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>
        <f t="shared" si="498"/>
        <v>13</v>
      </c>
      <c r="L5365">
        <f t="shared" ca="1" si="499"/>
        <v>7.125</v>
      </c>
      <c r="M5365" s="4" t="str">
        <f t="shared" ca="1" si="501"/>
        <v xml:space="preserve"> </v>
      </c>
      <c r="N5365" s="4" t="str">
        <f t="shared" ca="1" si="502"/>
        <v xml:space="preserve"> </v>
      </c>
      <c r="O5365" s="4" t="str">
        <f t="shared" ca="1" si="503"/>
        <v xml:space="preserve"> </v>
      </c>
      <c r="P5365" s="3" t="str">
        <f t="shared" ca="1" si="500"/>
        <v xml:space="preserve"> </v>
      </c>
    </row>
    <row r="5366" spans="1:16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>
        <f t="shared" si="498"/>
        <v>8.5</v>
      </c>
      <c r="L5366">
        <f t="shared" ca="1" si="499"/>
        <v>11.5</v>
      </c>
      <c r="M5366" s="4" t="str">
        <f t="shared" ca="1" si="501"/>
        <v xml:space="preserve"> </v>
      </c>
      <c r="N5366" s="4" t="str">
        <f t="shared" ca="1" si="502"/>
        <v xml:space="preserve"> </v>
      </c>
      <c r="O5366" s="4" t="str">
        <f t="shared" ca="1" si="503"/>
        <v>T</v>
      </c>
      <c r="P5366" s="3" t="str">
        <f t="shared" ca="1" si="500"/>
        <v xml:space="preserve"> </v>
      </c>
    </row>
    <row r="5367" spans="1:16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>
        <f t="shared" si="498"/>
        <v>13.25</v>
      </c>
      <c r="L5367">
        <f t="shared" ca="1" si="499"/>
        <v>7.625</v>
      </c>
      <c r="M5367" s="4" t="str">
        <f t="shared" ca="1" si="501"/>
        <v xml:space="preserve"> </v>
      </c>
      <c r="N5367" s="4" t="str">
        <f t="shared" ca="1" si="502"/>
        <v xml:space="preserve"> </v>
      </c>
      <c r="O5367" s="4" t="str">
        <f t="shared" ca="1" si="503"/>
        <v>T</v>
      </c>
      <c r="P5367" s="3" t="str">
        <f t="shared" ca="1" si="500"/>
        <v xml:space="preserve"> </v>
      </c>
    </row>
    <row r="5368" spans="1:16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>
        <f t="shared" si="498"/>
        <v>9.25</v>
      </c>
      <c r="L5368">
        <f t="shared" ca="1" si="499"/>
        <v>10.25</v>
      </c>
      <c r="M5368" s="4" t="str">
        <f t="shared" ca="1" si="501"/>
        <v xml:space="preserve"> </v>
      </c>
      <c r="N5368" s="4" t="str">
        <f t="shared" ca="1" si="502"/>
        <v xml:space="preserve"> </v>
      </c>
      <c r="O5368" s="4" t="str">
        <f t="shared" ca="1" si="503"/>
        <v xml:space="preserve"> </v>
      </c>
      <c r="P5368" s="3" t="str">
        <f t="shared" ca="1" si="500"/>
        <v xml:space="preserve"> </v>
      </c>
    </row>
    <row r="5369" spans="1:16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>
        <f t="shared" si="498"/>
        <v>0.25</v>
      </c>
      <c r="L5369">
        <f t="shared" ca="1" si="499"/>
        <v>0.375</v>
      </c>
      <c r="M5369" s="4" t="str">
        <f t="shared" ca="1" si="501"/>
        <v xml:space="preserve"> </v>
      </c>
      <c r="N5369" s="4" t="str">
        <f t="shared" ca="1" si="502"/>
        <v xml:space="preserve"> </v>
      </c>
      <c r="O5369" s="4" t="str">
        <f t="shared" ca="1" si="503"/>
        <v>T</v>
      </c>
      <c r="P5369" s="3" t="str">
        <f t="shared" ca="1" si="500"/>
        <v xml:space="preserve"> </v>
      </c>
    </row>
    <row r="5370" spans="1:16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>
        <f t="shared" si="498"/>
        <v>7</v>
      </c>
      <c r="L5370">
        <f t="shared" ca="1" si="499"/>
        <v>8.375</v>
      </c>
      <c r="M5370" s="4" t="str">
        <f t="shared" ca="1" si="501"/>
        <v xml:space="preserve"> </v>
      </c>
      <c r="N5370" s="4" t="str">
        <f t="shared" ca="1" si="502"/>
        <v xml:space="preserve"> </v>
      </c>
      <c r="O5370" s="4" t="str">
        <f t="shared" ca="1" si="503"/>
        <v xml:space="preserve"> </v>
      </c>
      <c r="P5370" s="3" t="str">
        <f t="shared" ca="1" si="500"/>
        <v xml:space="preserve"> </v>
      </c>
    </row>
    <row r="5371" spans="1:16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>
        <f t="shared" si="498"/>
        <v>17.75</v>
      </c>
      <c r="L5371">
        <f t="shared" ca="1" si="499"/>
        <v>14.875</v>
      </c>
      <c r="M5371" s="4" t="str">
        <f t="shared" ca="1" si="501"/>
        <v xml:space="preserve"> </v>
      </c>
      <c r="N5371" s="4" t="str">
        <f t="shared" ca="1" si="502"/>
        <v xml:space="preserve"> </v>
      </c>
      <c r="O5371" s="4" t="str">
        <f t="shared" ca="1" si="503"/>
        <v xml:space="preserve"> </v>
      </c>
      <c r="P5371" s="3" t="str">
        <f t="shared" ca="1" si="500"/>
        <v xml:space="preserve"> </v>
      </c>
    </row>
    <row r="5372" spans="1:16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>
        <f t="shared" si="498"/>
        <v>4</v>
      </c>
      <c r="L5372">
        <f t="shared" ca="1" si="499"/>
        <v>7.25</v>
      </c>
      <c r="M5372" s="4" t="str">
        <f t="shared" ca="1" si="501"/>
        <v xml:space="preserve"> </v>
      </c>
      <c r="N5372" s="4" t="str">
        <f t="shared" ca="1" si="502"/>
        <v xml:space="preserve"> </v>
      </c>
      <c r="O5372" s="4" t="str">
        <f t="shared" ca="1" si="503"/>
        <v xml:space="preserve"> </v>
      </c>
      <c r="P5372" s="3" t="str">
        <f t="shared" ca="1" si="500"/>
        <v xml:space="preserve"> </v>
      </c>
    </row>
    <row r="5373" spans="1:16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>
        <f t="shared" si="498"/>
        <v>4.75</v>
      </c>
      <c r="L5373">
        <f t="shared" ca="1" si="499"/>
        <v>3</v>
      </c>
      <c r="M5373" s="4" t="str">
        <f t="shared" ca="1" si="501"/>
        <v xml:space="preserve"> </v>
      </c>
      <c r="N5373" s="4" t="str">
        <f t="shared" ca="1" si="502"/>
        <v xml:space="preserve"> </v>
      </c>
      <c r="O5373" s="4" t="str">
        <f t="shared" ca="1" si="503"/>
        <v xml:space="preserve"> </v>
      </c>
      <c r="P5373" s="3" t="str">
        <f t="shared" ca="1" si="500"/>
        <v xml:space="preserve"> </v>
      </c>
    </row>
    <row r="5374" spans="1:16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>
        <f t="shared" si="498"/>
        <v>2.25</v>
      </c>
      <c r="L5374">
        <f t="shared" ca="1" si="499"/>
        <v>5.375</v>
      </c>
      <c r="M5374" s="4" t="str">
        <f t="shared" ca="1" si="501"/>
        <v xml:space="preserve"> </v>
      </c>
      <c r="N5374" s="4" t="str">
        <f t="shared" ca="1" si="502"/>
        <v xml:space="preserve"> </v>
      </c>
      <c r="O5374" s="4" t="str">
        <f t="shared" ca="1" si="503"/>
        <v xml:space="preserve"> </v>
      </c>
      <c r="P5374" s="3" t="str">
        <f t="shared" ca="1" si="500"/>
        <v xml:space="preserve"> </v>
      </c>
    </row>
    <row r="5375" spans="1:16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>
        <f t="shared" si="498"/>
        <v>3</v>
      </c>
      <c r="L5375">
        <f t="shared" ca="1" si="499"/>
        <v>7.25</v>
      </c>
      <c r="M5375" s="4" t="str">
        <f t="shared" ca="1" si="501"/>
        <v xml:space="preserve"> </v>
      </c>
      <c r="N5375" s="4" t="str">
        <f t="shared" ca="1" si="502"/>
        <v xml:space="preserve"> </v>
      </c>
      <c r="O5375" s="4" t="str">
        <f t="shared" ca="1" si="503"/>
        <v>T</v>
      </c>
      <c r="P5375" s="3" t="str">
        <f t="shared" ca="1" si="500"/>
        <v xml:space="preserve"> </v>
      </c>
    </row>
    <row r="5376" spans="1:16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>
        <f t="shared" si="498"/>
        <v>9.25</v>
      </c>
      <c r="L5376">
        <f t="shared" ca="1" si="499"/>
        <v>9.875</v>
      </c>
      <c r="M5376" s="4" t="str">
        <f t="shared" ca="1" si="501"/>
        <v xml:space="preserve"> </v>
      </c>
      <c r="N5376" s="4" t="str">
        <f t="shared" ca="1" si="502"/>
        <v xml:space="preserve"> </v>
      </c>
      <c r="O5376" s="4" t="str">
        <f t="shared" ca="1" si="503"/>
        <v xml:space="preserve"> </v>
      </c>
      <c r="P5376" s="3" t="str">
        <f t="shared" ca="1" si="500"/>
        <v xml:space="preserve"> </v>
      </c>
    </row>
    <row r="5377" spans="1:16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>
        <f t="shared" si="498"/>
        <v>1</v>
      </c>
      <c r="L5377">
        <f t="shared" ca="1" si="499"/>
        <v>9.875</v>
      </c>
      <c r="M5377" s="4" t="str">
        <f t="shared" ca="1" si="501"/>
        <v xml:space="preserve"> </v>
      </c>
      <c r="N5377" s="4" t="str">
        <f t="shared" ca="1" si="502"/>
        <v xml:space="preserve"> </v>
      </c>
      <c r="O5377" s="4" t="str">
        <f t="shared" ca="1" si="503"/>
        <v xml:space="preserve"> </v>
      </c>
      <c r="P5377" s="3" t="str">
        <f t="shared" ca="1" si="500"/>
        <v xml:space="preserve"> </v>
      </c>
    </row>
    <row r="5378" spans="1:16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>
        <f t="shared" si="498"/>
        <v>20.75</v>
      </c>
      <c r="L5378">
        <f t="shared" ca="1" si="499"/>
        <v>12.75</v>
      </c>
      <c r="M5378" s="4" t="str">
        <f t="shared" ca="1" si="501"/>
        <v xml:space="preserve"> </v>
      </c>
      <c r="N5378" s="4" t="str">
        <f t="shared" ca="1" si="502"/>
        <v xml:space="preserve"> </v>
      </c>
      <c r="O5378" s="4" t="str">
        <f t="shared" ca="1" si="503"/>
        <v xml:space="preserve"> </v>
      </c>
      <c r="P5378" s="3" t="str">
        <f t="shared" ca="1" si="500"/>
        <v xml:space="preserve"> </v>
      </c>
    </row>
    <row r="5379" spans="1:16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>
        <f t="shared" ref="K5379:K5442" si="504">ABS(E5379-B5379)</f>
        <v>6</v>
      </c>
      <c r="L5379">
        <f t="shared" ca="1" si="499"/>
        <v>6.125</v>
      </c>
      <c r="M5379" s="4" t="str">
        <f t="shared" ca="1" si="501"/>
        <v xml:space="preserve"> </v>
      </c>
      <c r="N5379" s="4" t="str">
        <f t="shared" ca="1" si="502"/>
        <v xml:space="preserve"> </v>
      </c>
      <c r="O5379" s="4" t="str">
        <f t="shared" ca="1" si="503"/>
        <v xml:space="preserve"> </v>
      </c>
      <c r="P5379" s="3" t="str">
        <f t="shared" ca="1" si="500"/>
        <v xml:space="preserve"> </v>
      </c>
    </row>
    <row r="5380" spans="1:16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>
        <f t="shared" si="504"/>
        <v>9.5</v>
      </c>
      <c r="L5380">
        <f t="shared" ca="1" si="499"/>
        <v>10.125</v>
      </c>
      <c r="M5380" s="4" t="str">
        <f t="shared" ca="1" si="501"/>
        <v xml:space="preserve"> </v>
      </c>
      <c r="N5380" s="4" t="str">
        <f t="shared" ca="1" si="502"/>
        <v xml:space="preserve"> </v>
      </c>
      <c r="O5380" s="4" t="str">
        <f t="shared" ca="1" si="503"/>
        <v>T</v>
      </c>
      <c r="P5380" s="3" t="str">
        <f t="shared" ca="1" si="500"/>
        <v xml:space="preserve"> </v>
      </c>
    </row>
    <row r="5381" spans="1:16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>
        <f t="shared" si="504"/>
        <v>4</v>
      </c>
      <c r="L5381">
        <f t="shared" ca="1" si="499"/>
        <v>6.25</v>
      </c>
      <c r="M5381" s="4" t="str">
        <f t="shared" ca="1" si="501"/>
        <v xml:space="preserve"> </v>
      </c>
      <c r="N5381" s="4" t="str">
        <f t="shared" ca="1" si="502"/>
        <v xml:space="preserve"> </v>
      </c>
      <c r="O5381" s="4" t="str">
        <f t="shared" ca="1" si="503"/>
        <v xml:space="preserve"> </v>
      </c>
      <c r="P5381" s="3" t="str">
        <f t="shared" ca="1" si="500"/>
        <v xml:space="preserve"> </v>
      </c>
    </row>
    <row r="5382" spans="1:16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>
        <f t="shared" si="504"/>
        <v>3.25</v>
      </c>
      <c r="L5382">
        <f t="shared" ca="1" si="499"/>
        <v>4.25</v>
      </c>
      <c r="M5382" s="4" t="str">
        <f t="shared" ca="1" si="501"/>
        <v xml:space="preserve"> </v>
      </c>
      <c r="N5382" s="4" t="str">
        <f t="shared" ca="1" si="502"/>
        <v xml:space="preserve"> </v>
      </c>
      <c r="O5382" s="4" t="str">
        <f t="shared" ca="1" si="503"/>
        <v xml:space="preserve"> </v>
      </c>
      <c r="P5382" s="3" t="str">
        <f t="shared" ca="1" si="500"/>
        <v xml:space="preserve"> </v>
      </c>
    </row>
    <row r="5383" spans="1:16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>
        <f t="shared" si="504"/>
        <v>8.75</v>
      </c>
      <c r="L5383">
        <f t="shared" ca="1" si="499"/>
        <v>5</v>
      </c>
      <c r="M5383" s="4" t="str">
        <f t="shared" ca="1" si="501"/>
        <v xml:space="preserve"> </v>
      </c>
      <c r="N5383" s="4" t="str">
        <f t="shared" ca="1" si="502"/>
        <v xml:space="preserve"> </v>
      </c>
      <c r="O5383" s="4" t="str">
        <f t="shared" ca="1" si="503"/>
        <v xml:space="preserve"> </v>
      </c>
      <c r="P5383" s="3" t="str">
        <f t="shared" ca="1" si="500"/>
        <v xml:space="preserve"> </v>
      </c>
    </row>
    <row r="5384" spans="1:16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>
        <f t="shared" si="504"/>
        <v>4.75</v>
      </c>
      <c r="L5384">
        <f t="shared" ca="1" si="499"/>
        <v>6.125</v>
      </c>
      <c r="M5384" s="4" t="str">
        <f t="shared" ca="1" si="501"/>
        <v xml:space="preserve"> </v>
      </c>
      <c r="N5384" s="4" t="str">
        <f t="shared" ca="1" si="502"/>
        <v xml:space="preserve"> </v>
      </c>
      <c r="O5384" s="4" t="str">
        <f t="shared" ca="1" si="503"/>
        <v xml:space="preserve"> </v>
      </c>
      <c r="P5384" s="3" t="str">
        <f t="shared" ca="1" si="500"/>
        <v xml:space="preserve"> </v>
      </c>
    </row>
    <row r="5385" spans="1:16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>
        <f t="shared" si="504"/>
        <v>3.5</v>
      </c>
      <c r="L5385">
        <f t="shared" ca="1" si="499"/>
        <v>8.25</v>
      </c>
      <c r="M5385" s="4" t="str">
        <f t="shared" ca="1" si="501"/>
        <v xml:space="preserve"> </v>
      </c>
      <c r="N5385" s="4" t="str">
        <f t="shared" ca="1" si="502"/>
        <v xml:space="preserve"> </v>
      </c>
      <c r="O5385" s="4" t="str">
        <f t="shared" ca="1" si="503"/>
        <v xml:space="preserve"> </v>
      </c>
      <c r="P5385" s="3" t="str">
        <f t="shared" ca="1" si="500"/>
        <v xml:space="preserve"> </v>
      </c>
    </row>
    <row r="5386" spans="1:16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>
        <f t="shared" si="504"/>
        <v>10.75</v>
      </c>
      <c r="L5386">
        <f t="shared" ca="1" si="499"/>
        <v>9.625</v>
      </c>
      <c r="M5386" s="4" t="str">
        <f t="shared" ca="1" si="501"/>
        <v xml:space="preserve"> </v>
      </c>
      <c r="N5386" s="4" t="str">
        <f t="shared" ca="1" si="502"/>
        <v xml:space="preserve"> </v>
      </c>
      <c r="O5386" s="4" t="str">
        <f t="shared" ca="1" si="503"/>
        <v xml:space="preserve"> </v>
      </c>
      <c r="P5386" s="3" t="str">
        <f t="shared" ca="1" si="500"/>
        <v xml:space="preserve"> </v>
      </c>
    </row>
    <row r="5387" spans="1:16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>
        <f t="shared" si="504"/>
        <v>8.75</v>
      </c>
      <c r="L5387">
        <f t="shared" ca="1" si="499"/>
        <v>11</v>
      </c>
      <c r="M5387" s="4" t="str">
        <f t="shared" ca="1" si="501"/>
        <v xml:space="preserve"> </v>
      </c>
      <c r="N5387" s="4" t="str">
        <f t="shared" ca="1" si="502"/>
        <v xml:space="preserve"> </v>
      </c>
      <c r="O5387" s="4" t="str">
        <f t="shared" ca="1" si="503"/>
        <v xml:space="preserve"> </v>
      </c>
      <c r="P5387" s="3" t="str">
        <f t="shared" ca="1" si="500"/>
        <v xml:space="preserve"> </v>
      </c>
    </row>
    <row r="5388" spans="1:16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>
        <f t="shared" si="504"/>
        <v>4.25</v>
      </c>
      <c r="L5388">
        <f t="shared" ca="1" si="499"/>
        <v>6.75</v>
      </c>
      <c r="M5388" s="4" t="str">
        <f t="shared" ca="1" si="501"/>
        <v xml:space="preserve"> </v>
      </c>
      <c r="N5388" s="4" t="str">
        <f t="shared" ca="1" si="502"/>
        <v xml:space="preserve"> </v>
      </c>
      <c r="O5388" s="4" t="str">
        <f t="shared" ca="1" si="503"/>
        <v xml:space="preserve"> </v>
      </c>
      <c r="P5388" s="3" t="str">
        <f t="shared" ca="1" si="500"/>
        <v xml:space="preserve"> </v>
      </c>
    </row>
    <row r="5389" spans="1:16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>
        <f t="shared" si="504"/>
        <v>2.75</v>
      </c>
      <c r="L5389">
        <f t="shared" ca="1" si="499"/>
        <v>1.5</v>
      </c>
      <c r="M5389" s="4" t="str">
        <f t="shared" ca="1" si="501"/>
        <v xml:space="preserve"> </v>
      </c>
      <c r="N5389" s="4" t="str">
        <f t="shared" ca="1" si="502"/>
        <v xml:space="preserve"> </v>
      </c>
      <c r="O5389" s="4" t="str">
        <f t="shared" ca="1" si="503"/>
        <v xml:space="preserve"> </v>
      </c>
      <c r="P5389" s="3" t="str">
        <f t="shared" ca="1" si="500"/>
        <v xml:space="preserve"> </v>
      </c>
    </row>
    <row r="5390" spans="1:16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>
        <f t="shared" si="504"/>
        <v>3</v>
      </c>
      <c r="L5390">
        <f t="shared" ca="1" si="499"/>
        <v>5</v>
      </c>
      <c r="M5390" s="4" t="str">
        <f t="shared" ca="1" si="501"/>
        <v xml:space="preserve"> </v>
      </c>
      <c r="N5390" s="4" t="str">
        <f t="shared" ca="1" si="502"/>
        <v xml:space="preserve"> </v>
      </c>
      <c r="O5390" s="4" t="str">
        <f t="shared" ca="1" si="503"/>
        <v xml:space="preserve"> </v>
      </c>
      <c r="P5390" s="3" t="str">
        <f t="shared" ca="1" si="500"/>
        <v xml:space="preserve"> </v>
      </c>
    </row>
    <row r="5391" spans="1:16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>
        <f t="shared" si="504"/>
        <v>9.75</v>
      </c>
      <c r="L5391">
        <f t="shared" ca="1" si="499"/>
        <v>13.75</v>
      </c>
      <c r="M5391" s="4" t="str">
        <f t="shared" ca="1" si="501"/>
        <v xml:space="preserve"> </v>
      </c>
      <c r="N5391" s="4" t="str">
        <f t="shared" ca="1" si="502"/>
        <v xml:space="preserve"> </v>
      </c>
      <c r="O5391" s="4" t="str">
        <f t="shared" ca="1" si="503"/>
        <v>T</v>
      </c>
      <c r="P5391" s="3" t="str">
        <f t="shared" ca="1" si="500"/>
        <v xml:space="preserve"> </v>
      </c>
    </row>
    <row r="5392" spans="1:16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>
        <f t="shared" si="504"/>
        <v>2</v>
      </c>
      <c r="L5392">
        <f t="shared" ca="1" si="499"/>
        <v>3</v>
      </c>
      <c r="M5392" s="4" t="str">
        <f t="shared" ca="1" si="501"/>
        <v xml:space="preserve"> </v>
      </c>
      <c r="N5392" s="4" t="str">
        <f t="shared" ca="1" si="502"/>
        <v xml:space="preserve"> </v>
      </c>
      <c r="O5392" s="4" t="str">
        <f t="shared" ca="1" si="503"/>
        <v xml:space="preserve"> </v>
      </c>
      <c r="P5392" s="3" t="str">
        <f t="shared" ca="1" si="500"/>
        <v xml:space="preserve"> </v>
      </c>
    </row>
    <row r="5393" spans="1:16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>
        <f t="shared" si="504"/>
        <v>1.75</v>
      </c>
      <c r="L5393">
        <f t="shared" ca="1" si="499"/>
        <v>3.25</v>
      </c>
      <c r="M5393" s="4" t="str">
        <f t="shared" ca="1" si="501"/>
        <v xml:space="preserve"> </v>
      </c>
      <c r="N5393" s="4" t="str">
        <f t="shared" ca="1" si="502"/>
        <v xml:space="preserve"> </v>
      </c>
      <c r="O5393" s="4" t="str">
        <f t="shared" ca="1" si="503"/>
        <v xml:space="preserve"> </v>
      </c>
      <c r="P5393" s="3" t="str">
        <f t="shared" ca="1" si="500"/>
        <v xml:space="preserve"> </v>
      </c>
    </row>
    <row r="5394" spans="1:16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>
        <f t="shared" si="504"/>
        <v>0</v>
      </c>
      <c r="L5394">
        <f t="shared" ca="1" si="499"/>
        <v>1.125</v>
      </c>
      <c r="M5394" s="4" t="str">
        <f t="shared" ca="1" si="501"/>
        <v xml:space="preserve"> </v>
      </c>
      <c r="N5394" s="4" t="str">
        <f t="shared" ca="1" si="502"/>
        <v xml:space="preserve"> </v>
      </c>
      <c r="O5394" s="4" t="str">
        <f t="shared" ca="1" si="503"/>
        <v xml:space="preserve"> </v>
      </c>
      <c r="P5394" s="3" t="str">
        <f t="shared" ca="1" si="500"/>
        <v xml:space="preserve"> </v>
      </c>
    </row>
    <row r="5395" spans="1:16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>
        <f t="shared" si="504"/>
        <v>6</v>
      </c>
      <c r="L5395">
        <f t="shared" ca="1" si="499"/>
        <v>4.5</v>
      </c>
      <c r="M5395" s="4" t="str">
        <f t="shared" ca="1" si="501"/>
        <v xml:space="preserve"> </v>
      </c>
      <c r="N5395" s="4" t="str">
        <f t="shared" ca="1" si="502"/>
        <v xml:space="preserve"> </v>
      </c>
      <c r="O5395" s="4" t="str">
        <f t="shared" ca="1" si="503"/>
        <v xml:space="preserve"> </v>
      </c>
      <c r="P5395" s="3" t="str">
        <f t="shared" ca="1" si="500"/>
        <v xml:space="preserve"> </v>
      </c>
    </row>
    <row r="5396" spans="1:16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>
        <f t="shared" si="504"/>
        <v>6.5</v>
      </c>
      <c r="L5396">
        <f t="shared" ca="1" si="499"/>
        <v>7.875</v>
      </c>
      <c r="M5396" s="4" t="str">
        <f t="shared" ca="1" si="501"/>
        <v xml:space="preserve"> </v>
      </c>
      <c r="N5396" s="4" t="str">
        <f t="shared" ca="1" si="502"/>
        <v xml:space="preserve"> </v>
      </c>
      <c r="O5396" s="4" t="str">
        <f t="shared" ca="1" si="503"/>
        <v xml:space="preserve"> </v>
      </c>
      <c r="P5396" s="3" t="str">
        <f t="shared" ca="1" si="500"/>
        <v xml:space="preserve"> </v>
      </c>
    </row>
    <row r="5397" spans="1:16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>
        <f t="shared" si="504"/>
        <v>13.75</v>
      </c>
      <c r="L5397">
        <f t="shared" ca="1" si="499"/>
        <v>7.375</v>
      </c>
      <c r="M5397" s="4" t="str">
        <f t="shared" ca="1" si="501"/>
        <v>T</v>
      </c>
      <c r="N5397" s="4" t="str">
        <f t="shared" ca="1" si="502"/>
        <v xml:space="preserve"> </v>
      </c>
      <c r="O5397" s="4" t="str">
        <f t="shared" ca="1" si="503"/>
        <v xml:space="preserve"> </v>
      </c>
      <c r="P5397" s="3" t="str">
        <f t="shared" ca="1" si="500"/>
        <v xml:space="preserve"> </v>
      </c>
    </row>
    <row r="5398" spans="1:16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>
        <f t="shared" si="504"/>
        <v>5</v>
      </c>
      <c r="L5398">
        <f t="shared" ca="1" si="499"/>
        <v>12.875</v>
      </c>
      <c r="M5398" s="4" t="str">
        <f t="shared" ca="1" si="501"/>
        <v xml:space="preserve"> </v>
      </c>
      <c r="N5398" s="4" t="str">
        <f t="shared" ca="1" si="502"/>
        <v xml:space="preserve"> </v>
      </c>
      <c r="O5398" s="4" t="str">
        <f t="shared" ca="1" si="503"/>
        <v xml:space="preserve"> </v>
      </c>
      <c r="P5398" s="3" t="str">
        <f t="shared" ca="1" si="500"/>
        <v xml:space="preserve"> </v>
      </c>
    </row>
    <row r="5399" spans="1:16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>
        <f t="shared" si="504"/>
        <v>1.25</v>
      </c>
      <c r="L5399">
        <f t="shared" ref="L5399:L5462" ca="1" si="505">AVERAGE(K5399,OFFSET(K5399,-L$2,0))</f>
        <v>3.625</v>
      </c>
      <c r="M5399" s="4" t="str">
        <f t="shared" ca="1" si="501"/>
        <v xml:space="preserve"> </v>
      </c>
      <c r="N5399" s="4" t="str">
        <f t="shared" ca="1" si="502"/>
        <v xml:space="preserve"> </v>
      </c>
      <c r="O5399" s="4" t="str">
        <f t="shared" ca="1" si="503"/>
        <v xml:space="preserve"> </v>
      </c>
      <c r="P5399" s="3" t="str">
        <f t="shared" ref="P5399:P5462" ca="1" si="506">IF(AND(M5399="T",N5399="T",O5399="T"),"Long"," ")</f>
        <v xml:space="preserve"> </v>
      </c>
    </row>
    <row r="5400" spans="1:16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>
        <f t="shared" si="504"/>
        <v>6.75</v>
      </c>
      <c r="L5400">
        <f t="shared" ca="1" si="505"/>
        <v>8.125</v>
      </c>
      <c r="M5400" s="4" t="str">
        <f t="shared" ref="M5400:M5463" ca="1" si="507">IF(AND(K5400&gt;L5399*$N$2,E5400&gt;B5400,B5400&gt;E5399),"T"," ")</f>
        <v xml:space="preserve"> </v>
      </c>
      <c r="N5400" s="4" t="str">
        <f t="shared" ca="1" si="502"/>
        <v xml:space="preserve"> </v>
      </c>
      <c r="O5400" s="4" t="str">
        <f t="shared" ca="1" si="503"/>
        <v xml:space="preserve"> </v>
      </c>
      <c r="P5400" s="3" t="str">
        <f t="shared" ca="1" si="506"/>
        <v xml:space="preserve"> </v>
      </c>
    </row>
    <row r="5401" spans="1:16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>
        <f t="shared" si="504"/>
        <v>8.75</v>
      </c>
      <c r="L5401">
        <f t="shared" ca="1" si="505"/>
        <v>6.375</v>
      </c>
      <c r="M5401" s="4" t="str">
        <f t="shared" ca="1" si="507"/>
        <v xml:space="preserve"> </v>
      </c>
      <c r="N5401" s="4" t="str">
        <f t="shared" ref="N5401:N5464" ca="1" si="508">IF(AND(K5400&lt;L5399*$N$3,B5400&lt;E5400,E5400&lt;E5399),"T"," ")</f>
        <v xml:space="preserve"> </v>
      </c>
      <c r="O5401" s="4" t="str">
        <f t="shared" ref="O5401:O5464" ca="1" si="509">IF(AND(K5399&gt;L5399*$N$2,E5399&lt;B5399),"T"," ")</f>
        <v xml:space="preserve"> </v>
      </c>
      <c r="P5401" s="3" t="str">
        <f t="shared" ca="1" si="506"/>
        <v xml:space="preserve"> </v>
      </c>
    </row>
    <row r="5402" spans="1:16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>
        <f t="shared" si="504"/>
        <v>7</v>
      </c>
      <c r="L5402">
        <f t="shared" ca="1" si="505"/>
        <v>5.125</v>
      </c>
      <c r="M5402" s="4" t="str">
        <f t="shared" ca="1" si="507"/>
        <v xml:space="preserve"> </v>
      </c>
      <c r="N5402" s="4" t="str">
        <f t="shared" ca="1" si="508"/>
        <v xml:space="preserve"> </v>
      </c>
      <c r="O5402" s="4" t="str">
        <f t="shared" ca="1" si="509"/>
        <v xml:space="preserve"> </v>
      </c>
      <c r="P5402" s="3" t="str">
        <f t="shared" ca="1" si="506"/>
        <v xml:space="preserve"> </v>
      </c>
    </row>
    <row r="5403" spans="1:16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>
        <f t="shared" si="504"/>
        <v>9.75</v>
      </c>
      <c r="L5403">
        <f t="shared" ca="1" si="505"/>
        <v>9.25</v>
      </c>
      <c r="M5403" s="4" t="str">
        <f t="shared" ca="1" si="507"/>
        <v xml:space="preserve"> </v>
      </c>
      <c r="N5403" s="4" t="str">
        <f t="shared" ca="1" si="508"/>
        <v xml:space="preserve"> </v>
      </c>
      <c r="O5403" s="4" t="str">
        <f t="shared" ca="1" si="509"/>
        <v xml:space="preserve"> </v>
      </c>
      <c r="P5403" s="3" t="str">
        <f t="shared" ca="1" si="506"/>
        <v xml:space="preserve"> </v>
      </c>
    </row>
    <row r="5404" spans="1:16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>
        <f t="shared" si="504"/>
        <v>3</v>
      </c>
      <c r="L5404">
        <f t="shared" ca="1" si="505"/>
        <v>3.875</v>
      </c>
      <c r="M5404" s="4" t="str">
        <f t="shared" ca="1" si="507"/>
        <v xml:space="preserve"> </v>
      </c>
      <c r="N5404" s="4" t="str">
        <f t="shared" ca="1" si="508"/>
        <v xml:space="preserve"> </v>
      </c>
      <c r="O5404" s="4" t="str">
        <f t="shared" ca="1" si="509"/>
        <v xml:space="preserve"> </v>
      </c>
      <c r="P5404" s="3" t="str">
        <f t="shared" ca="1" si="506"/>
        <v xml:space="preserve"> </v>
      </c>
    </row>
    <row r="5405" spans="1:16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>
        <f t="shared" si="504"/>
        <v>1.25</v>
      </c>
      <c r="L5405">
        <f t="shared" ca="1" si="505"/>
        <v>2.375</v>
      </c>
      <c r="M5405" s="4" t="str">
        <f t="shared" ca="1" si="507"/>
        <v xml:space="preserve"> </v>
      </c>
      <c r="N5405" s="4" t="str">
        <f t="shared" ca="1" si="508"/>
        <v xml:space="preserve"> </v>
      </c>
      <c r="O5405" s="4" t="str">
        <f t="shared" ca="1" si="509"/>
        <v xml:space="preserve"> </v>
      </c>
      <c r="P5405" s="3" t="str">
        <f t="shared" ca="1" si="506"/>
        <v xml:space="preserve"> </v>
      </c>
    </row>
    <row r="5406" spans="1:16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>
        <f t="shared" si="504"/>
        <v>4.25</v>
      </c>
      <c r="L5406">
        <f t="shared" ca="1" si="505"/>
        <v>7.5</v>
      </c>
      <c r="M5406" s="4" t="str">
        <f t="shared" ca="1" si="507"/>
        <v xml:space="preserve"> </v>
      </c>
      <c r="N5406" s="4" t="str">
        <f t="shared" ca="1" si="508"/>
        <v xml:space="preserve"> </v>
      </c>
      <c r="O5406" s="4" t="str">
        <f t="shared" ca="1" si="509"/>
        <v xml:space="preserve"> </v>
      </c>
      <c r="P5406" s="3" t="str">
        <f t="shared" ca="1" si="506"/>
        <v xml:space="preserve"> </v>
      </c>
    </row>
    <row r="5407" spans="1:16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>
        <f t="shared" si="504"/>
        <v>15.25</v>
      </c>
      <c r="L5407">
        <f t="shared" ca="1" si="505"/>
        <v>12</v>
      </c>
      <c r="M5407" s="4" t="str">
        <f t="shared" ca="1" si="507"/>
        <v xml:space="preserve"> </v>
      </c>
      <c r="N5407" s="4" t="str">
        <f t="shared" ca="1" si="508"/>
        <v xml:space="preserve"> </v>
      </c>
      <c r="O5407" s="4" t="str">
        <f t="shared" ca="1" si="509"/>
        <v xml:space="preserve"> </v>
      </c>
      <c r="P5407" s="3" t="str">
        <f t="shared" ca="1" si="506"/>
        <v xml:space="preserve"> </v>
      </c>
    </row>
    <row r="5408" spans="1:16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>
        <f t="shared" si="504"/>
        <v>2.25</v>
      </c>
      <c r="L5408">
        <f t="shared" ca="1" si="505"/>
        <v>3.25</v>
      </c>
      <c r="M5408" s="4" t="str">
        <f t="shared" ca="1" si="507"/>
        <v xml:space="preserve"> </v>
      </c>
      <c r="N5408" s="4" t="str">
        <f t="shared" ca="1" si="508"/>
        <v xml:space="preserve"> </v>
      </c>
      <c r="O5408" s="4" t="str">
        <f t="shared" ca="1" si="509"/>
        <v xml:space="preserve"> </v>
      </c>
      <c r="P5408" s="3" t="str">
        <f t="shared" ca="1" si="506"/>
        <v xml:space="preserve"> </v>
      </c>
    </row>
    <row r="5409" spans="1:16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>
        <f t="shared" si="504"/>
        <v>11.75</v>
      </c>
      <c r="L5409">
        <f t="shared" ca="1" si="505"/>
        <v>7.25</v>
      </c>
      <c r="M5409" s="4" t="str">
        <f t="shared" ca="1" si="507"/>
        <v xml:space="preserve"> </v>
      </c>
      <c r="N5409" s="4" t="str">
        <f t="shared" ca="1" si="508"/>
        <v xml:space="preserve"> </v>
      </c>
      <c r="O5409" s="4" t="str">
        <f t="shared" ca="1" si="509"/>
        <v xml:space="preserve"> </v>
      </c>
      <c r="P5409" s="3" t="str">
        <f t="shared" ca="1" si="506"/>
        <v xml:space="preserve"> </v>
      </c>
    </row>
    <row r="5410" spans="1:16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>
        <f t="shared" si="504"/>
        <v>4.5</v>
      </c>
      <c r="L5410">
        <f t="shared" ca="1" si="505"/>
        <v>3.75</v>
      </c>
      <c r="M5410" s="4" t="str">
        <f t="shared" ca="1" si="507"/>
        <v xml:space="preserve"> </v>
      </c>
      <c r="N5410" s="4" t="str">
        <f t="shared" ca="1" si="508"/>
        <v xml:space="preserve"> </v>
      </c>
      <c r="O5410" s="4" t="str">
        <f t="shared" ca="1" si="509"/>
        <v xml:space="preserve"> </v>
      </c>
      <c r="P5410" s="3" t="str">
        <f t="shared" ca="1" si="506"/>
        <v xml:space="preserve"> </v>
      </c>
    </row>
    <row r="5411" spans="1:16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>
        <f t="shared" si="504"/>
        <v>10.5</v>
      </c>
      <c r="L5411">
        <f t="shared" ca="1" si="505"/>
        <v>10.125</v>
      </c>
      <c r="M5411" s="4" t="str">
        <f t="shared" ca="1" si="507"/>
        <v xml:space="preserve"> </v>
      </c>
      <c r="N5411" s="4" t="str">
        <f t="shared" ca="1" si="508"/>
        <v xml:space="preserve"> </v>
      </c>
      <c r="O5411" s="4" t="str">
        <f t="shared" ca="1" si="509"/>
        <v xml:space="preserve"> </v>
      </c>
      <c r="P5411" s="3" t="str">
        <f t="shared" ca="1" si="506"/>
        <v xml:space="preserve"> </v>
      </c>
    </row>
    <row r="5412" spans="1:16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>
        <f t="shared" si="504"/>
        <v>4.25</v>
      </c>
      <c r="L5412">
        <f t="shared" ca="1" si="505"/>
        <v>3.125</v>
      </c>
      <c r="M5412" s="4" t="str">
        <f t="shared" ca="1" si="507"/>
        <v xml:space="preserve"> </v>
      </c>
      <c r="N5412" s="4" t="str">
        <f t="shared" ca="1" si="508"/>
        <v xml:space="preserve"> </v>
      </c>
      <c r="O5412" s="4" t="str">
        <f t="shared" ca="1" si="509"/>
        <v xml:space="preserve"> </v>
      </c>
      <c r="P5412" s="3" t="str">
        <f t="shared" ca="1" si="506"/>
        <v xml:space="preserve"> </v>
      </c>
    </row>
    <row r="5413" spans="1:16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>
        <f t="shared" si="504"/>
        <v>18.25</v>
      </c>
      <c r="L5413">
        <f t="shared" ca="1" si="505"/>
        <v>10</v>
      </c>
      <c r="M5413" s="4" t="str">
        <f t="shared" ca="1" si="507"/>
        <v xml:space="preserve"> </v>
      </c>
      <c r="N5413" s="4" t="str">
        <f t="shared" ca="1" si="508"/>
        <v xml:space="preserve"> </v>
      </c>
      <c r="O5413" s="4" t="str">
        <f t="shared" ca="1" si="509"/>
        <v xml:space="preserve"> </v>
      </c>
      <c r="P5413" s="3" t="str">
        <f t="shared" ca="1" si="506"/>
        <v xml:space="preserve"> </v>
      </c>
    </row>
    <row r="5414" spans="1:16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>
        <f t="shared" si="504"/>
        <v>9.5</v>
      </c>
      <c r="L5414">
        <f t="shared" ca="1" si="505"/>
        <v>4.75</v>
      </c>
      <c r="M5414" s="4" t="str">
        <f t="shared" ca="1" si="507"/>
        <v xml:space="preserve"> </v>
      </c>
      <c r="N5414" s="4" t="str">
        <f t="shared" ca="1" si="508"/>
        <v xml:space="preserve"> </v>
      </c>
      <c r="O5414" s="4" t="str">
        <f t="shared" ca="1" si="509"/>
        <v xml:space="preserve"> </v>
      </c>
      <c r="P5414" s="3" t="str">
        <f t="shared" ca="1" si="506"/>
        <v xml:space="preserve"> </v>
      </c>
    </row>
    <row r="5415" spans="1:16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>
        <f t="shared" si="504"/>
        <v>3.25</v>
      </c>
      <c r="L5415">
        <f t="shared" ca="1" si="505"/>
        <v>4.625</v>
      </c>
      <c r="M5415" s="4" t="str">
        <f t="shared" ca="1" si="507"/>
        <v xml:space="preserve"> </v>
      </c>
      <c r="N5415" s="4" t="str">
        <f t="shared" ca="1" si="508"/>
        <v xml:space="preserve"> </v>
      </c>
      <c r="O5415" s="4" t="str">
        <f t="shared" ca="1" si="509"/>
        <v>T</v>
      </c>
      <c r="P5415" s="3" t="str">
        <f t="shared" ca="1" si="506"/>
        <v xml:space="preserve"> </v>
      </c>
    </row>
    <row r="5416" spans="1:16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>
        <f t="shared" si="504"/>
        <v>9</v>
      </c>
      <c r="L5416">
        <f t="shared" ca="1" si="505"/>
        <v>7.75</v>
      </c>
      <c r="M5416" s="4" t="str">
        <f t="shared" ca="1" si="507"/>
        <v>T</v>
      </c>
      <c r="N5416" s="4" t="str">
        <f t="shared" ca="1" si="508"/>
        <v xml:space="preserve"> </v>
      </c>
      <c r="O5416" s="4" t="str">
        <f t="shared" ca="1" si="509"/>
        <v>T</v>
      </c>
      <c r="P5416" s="3" t="str">
        <f t="shared" ca="1" si="506"/>
        <v xml:space="preserve"> </v>
      </c>
    </row>
    <row r="5417" spans="1:16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>
        <f t="shared" si="504"/>
        <v>9.75</v>
      </c>
      <c r="L5417">
        <f t="shared" ca="1" si="505"/>
        <v>11.75</v>
      </c>
      <c r="M5417" s="4" t="str">
        <f t="shared" ca="1" si="507"/>
        <v xml:space="preserve"> </v>
      </c>
      <c r="N5417" s="4" t="str">
        <f t="shared" ca="1" si="508"/>
        <v xml:space="preserve"> </v>
      </c>
      <c r="O5417" s="4" t="str">
        <f t="shared" ca="1" si="509"/>
        <v xml:space="preserve"> </v>
      </c>
      <c r="P5417" s="3" t="str">
        <f t="shared" ca="1" si="506"/>
        <v xml:space="preserve"> </v>
      </c>
    </row>
    <row r="5418" spans="1:16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>
        <f t="shared" si="504"/>
        <v>21</v>
      </c>
      <c r="L5418">
        <f t="shared" ca="1" si="505"/>
        <v>13</v>
      </c>
      <c r="M5418" s="4" t="str">
        <f t="shared" ca="1" si="507"/>
        <v>T</v>
      </c>
      <c r="N5418" s="4" t="str">
        <f t="shared" ca="1" si="508"/>
        <v xml:space="preserve"> </v>
      </c>
      <c r="O5418" s="4" t="str">
        <f t="shared" ca="1" si="509"/>
        <v xml:space="preserve"> </v>
      </c>
      <c r="P5418" s="3" t="str">
        <f t="shared" ca="1" si="506"/>
        <v xml:space="preserve"> </v>
      </c>
    </row>
    <row r="5419" spans="1:16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>
        <f t="shared" si="504"/>
        <v>3.25</v>
      </c>
      <c r="L5419">
        <f t="shared" ca="1" si="505"/>
        <v>2.25</v>
      </c>
      <c r="M5419" s="4" t="str">
        <f t="shared" ca="1" si="507"/>
        <v xml:space="preserve"> </v>
      </c>
      <c r="N5419" s="4" t="str">
        <f t="shared" ca="1" si="508"/>
        <v xml:space="preserve"> </v>
      </c>
      <c r="O5419" s="4" t="str">
        <f t="shared" ca="1" si="509"/>
        <v xml:space="preserve"> </v>
      </c>
      <c r="P5419" s="3" t="str">
        <f t="shared" ca="1" si="506"/>
        <v xml:space="preserve"> </v>
      </c>
    </row>
    <row r="5420" spans="1:16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>
        <f t="shared" si="504"/>
        <v>9</v>
      </c>
      <c r="L5420">
        <f t="shared" ca="1" si="505"/>
        <v>7.875</v>
      </c>
      <c r="M5420" s="4" t="str">
        <f t="shared" ca="1" si="507"/>
        <v xml:space="preserve"> </v>
      </c>
      <c r="N5420" s="4" t="str">
        <f t="shared" ca="1" si="508"/>
        <v xml:space="preserve"> </v>
      </c>
      <c r="O5420" s="4" t="str">
        <f t="shared" ca="1" si="509"/>
        <v xml:space="preserve"> </v>
      </c>
      <c r="P5420" s="3" t="str">
        <f t="shared" ca="1" si="506"/>
        <v xml:space="preserve"> </v>
      </c>
    </row>
    <row r="5421" spans="1:16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>
        <f t="shared" si="504"/>
        <v>6.5</v>
      </c>
      <c r="L5421">
        <f t="shared" ca="1" si="505"/>
        <v>7.625</v>
      </c>
      <c r="M5421" s="4" t="str">
        <f t="shared" ca="1" si="507"/>
        <v xml:space="preserve"> </v>
      </c>
      <c r="N5421" s="4" t="str">
        <f t="shared" ca="1" si="508"/>
        <v xml:space="preserve"> </v>
      </c>
      <c r="O5421" s="4" t="str">
        <f t="shared" ca="1" si="509"/>
        <v xml:space="preserve"> </v>
      </c>
      <c r="P5421" s="3" t="str">
        <f t="shared" ca="1" si="506"/>
        <v xml:space="preserve"> </v>
      </c>
    </row>
    <row r="5422" spans="1:16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>
        <f t="shared" si="504"/>
        <v>3.75</v>
      </c>
      <c r="L5422">
        <f t="shared" ca="1" si="505"/>
        <v>5.375</v>
      </c>
      <c r="M5422" s="4" t="str">
        <f t="shared" ca="1" si="507"/>
        <v xml:space="preserve"> </v>
      </c>
      <c r="N5422" s="4" t="str">
        <f t="shared" ca="1" si="508"/>
        <v xml:space="preserve"> </v>
      </c>
      <c r="O5422" s="4" t="str">
        <f t="shared" ca="1" si="509"/>
        <v xml:space="preserve"> </v>
      </c>
      <c r="P5422" s="3" t="str">
        <f t="shared" ca="1" si="506"/>
        <v xml:space="preserve"> </v>
      </c>
    </row>
    <row r="5423" spans="1:16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>
        <f t="shared" si="504"/>
        <v>2.75</v>
      </c>
      <c r="L5423">
        <f t="shared" ca="1" si="505"/>
        <v>6.25</v>
      </c>
      <c r="M5423" s="4" t="str">
        <f t="shared" ca="1" si="507"/>
        <v xml:space="preserve"> </v>
      </c>
      <c r="N5423" s="4" t="str">
        <f t="shared" ca="1" si="508"/>
        <v xml:space="preserve"> </v>
      </c>
      <c r="O5423" s="4" t="str">
        <f t="shared" ca="1" si="509"/>
        <v xml:space="preserve"> </v>
      </c>
      <c r="P5423" s="3" t="str">
        <f t="shared" ca="1" si="506"/>
        <v xml:space="preserve"> </v>
      </c>
    </row>
    <row r="5424" spans="1:16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>
        <f t="shared" si="504"/>
        <v>3.5</v>
      </c>
      <c r="L5424">
        <f t="shared" ca="1" si="505"/>
        <v>3.25</v>
      </c>
      <c r="M5424" s="4" t="str">
        <f t="shared" ca="1" si="507"/>
        <v xml:space="preserve"> </v>
      </c>
      <c r="N5424" s="4" t="str">
        <f t="shared" ca="1" si="508"/>
        <v xml:space="preserve"> </v>
      </c>
      <c r="O5424" s="4" t="str">
        <f t="shared" ca="1" si="509"/>
        <v xml:space="preserve"> </v>
      </c>
      <c r="P5424" s="3" t="str">
        <f t="shared" ca="1" si="506"/>
        <v xml:space="preserve"> </v>
      </c>
    </row>
    <row r="5425" spans="1:16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>
        <f t="shared" si="504"/>
        <v>2.75</v>
      </c>
      <c r="L5425">
        <f t="shared" ca="1" si="505"/>
        <v>2</v>
      </c>
      <c r="M5425" s="4" t="str">
        <f t="shared" ca="1" si="507"/>
        <v xml:space="preserve"> </v>
      </c>
      <c r="N5425" s="4" t="str">
        <f t="shared" ca="1" si="508"/>
        <v xml:space="preserve"> </v>
      </c>
      <c r="O5425" s="4" t="str">
        <f t="shared" ca="1" si="509"/>
        <v xml:space="preserve"> </v>
      </c>
      <c r="P5425" s="3" t="str">
        <f t="shared" ca="1" si="506"/>
        <v xml:space="preserve"> </v>
      </c>
    </row>
    <row r="5426" spans="1:16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>
        <f t="shared" si="504"/>
        <v>4</v>
      </c>
      <c r="L5426">
        <f t="shared" ca="1" si="505"/>
        <v>4.125</v>
      </c>
      <c r="M5426" s="4" t="str">
        <f t="shared" ca="1" si="507"/>
        <v xml:space="preserve"> </v>
      </c>
      <c r="N5426" s="4" t="str">
        <f t="shared" ca="1" si="508"/>
        <v xml:space="preserve"> </v>
      </c>
      <c r="O5426" s="4" t="str">
        <f t="shared" ca="1" si="509"/>
        <v xml:space="preserve"> </v>
      </c>
      <c r="P5426" s="3" t="str">
        <f t="shared" ca="1" si="506"/>
        <v xml:space="preserve"> </v>
      </c>
    </row>
    <row r="5427" spans="1:16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>
        <f t="shared" si="504"/>
        <v>3</v>
      </c>
      <c r="L5427">
        <f t="shared" ca="1" si="505"/>
        <v>9.125</v>
      </c>
      <c r="M5427" s="4" t="str">
        <f t="shared" ca="1" si="507"/>
        <v xml:space="preserve"> </v>
      </c>
      <c r="N5427" s="4" t="str">
        <f t="shared" ca="1" si="508"/>
        <v xml:space="preserve"> </v>
      </c>
      <c r="O5427" s="4" t="str">
        <f t="shared" ca="1" si="509"/>
        <v xml:space="preserve"> </v>
      </c>
      <c r="P5427" s="3" t="str">
        <f t="shared" ca="1" si="506"/>
        <v xml:space="preserve"> </v>
      </c>
    </row>
    <row r="5428" spans="1:16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>
        <f t="shared" si="504"/>
        <v>3.75</v>
      </c>
      <c r="L5428">
        <f t="shared" ca="1" si="505"/>
        <v>3</v>
      </c>
      <c r="M5428" s="4" t="str">
        <f t="shared" ca="1" si="507"/>
        <v xml:space="preserve"> </v>
      </c>
      <c r="N5428" s="4" t="str">
        <f t="shared" ca="1" si="508"/>
        <v xml:space="preserve"> </v>
      </c>
      <c r="O5428" s="4" t="str">
        <f t="shared" ca="1" si="509"/>
        <v xml:space="preserve"> </v>
      </c>
      <c r="P5428" s="3" t="str">
        <f t="shared" ca="1" si="506"/>
        <v xml:space="preserve"> </v>
      </c>
    </row>
    <row r="5429" spans="1:16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>
        <f t="shared" si="504"/>
        <v>6.25</v>
      </c>
      <c r="L5429">
        <f t="shared" ca="1" si="505"/>
        <v>9</v>
      </c>
      <c r="M5429" s="4" t="str">
        <f t="shared" ca="1" si="507"/>
        <v xml:space="preserve"> </v>
      </c>
      <c r="N5429" s="4" t="str">
        <f t="shared" ca="1" si="508"/>
        <v xml:space="preserve"> </v>
      </c>
      <c r="O5429" s="4" t="str">
        <f t="shared" ca="1" si="509"/>
        <v xml:space="preserve"> </v>
      </c>
      <c r="P5429" s="3" t="str">
        <f t="shared" ca="1" si="506"/>
        <v xml:space="preserve"> </v>
      </c>
    </row>
    <row r="5430" spans="1:16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>
        <f t="shared" si="504"/>
        <v>10</v>
      </c>
      <c r="L5430">
        <f t="shared" ca="1" si="505"/>
        <v>7.25</v>
      </c>
      <c r="M5430" s="4" t="str">
        <f t="shared" ca="1" si="507"/>
        <v xml:space="preserve"> </v>
      </c>
      <c r="N5430" s="4" t="str">
        <f t="shared" ca="1" si="508"/>
        <v xml:space="preserve"> </v>
      </c>
      <c r="O5430" s="4" t="str">
        <f t="shared" ca="1" si="509"/>
        <v xml:space="preserve"> </v>
      </c>
      <c r="P5430" s="3" t="str">
        <f t="shared" ca="1" si="506"/>
        <v xml:space="preserve"> </v>
      </c>
    </row>
    <row r="5431" spans="1:16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>
        <f t="shared" si="504"/>
        <v>7.75</v>
      </c>
      <c r="L5431">
        <f t="shared" ca="1" si="505"/>
        <v>9.125</v>
      </c>
      <c r="M5431" s="4" t="str">
        <f t="shared" ca="1" si="507"/>
        <v xml:space="preserve"> </v>
      </c>
      <c r="N5431" s="4" t="str">
        <f t="shared" ca="1" si="508"/>
        <v xml:space="preserve"> </v>
      </c>
      <c r="O5431" s="4" t="str">
        <f t="shared" ca="1" si="509"/>
        <v xml:space="preserve"> </v>
      </c>
      <c r="P5431" s="3" t="str">
        <f t="shared" ca="1" si="506"/>
        <v xml:space="preserve"> </v>
      </c>
    </row>
    <row r="5432" spans="1:16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>
        <f t="shared" si="504"/>
        <v>1.75</v>
      </c>
      <c r="L5432">
        <f t="shared" ca="1" si="505"/>
        <v>3</v>
      </c>
      <c r="M5432" s="4" t="str">
        <f t="shared" ca="1" si="507"/>
        <v xml:space="preserve"> </v>
      </c>
      <c r="N5432" s="4" t="str">
        <f t="shared" ca="1" si="508"/>
        <v xml:space="preserve"> </v>
      </c>
      <c r="O5432" s="4" t="str">
        <f t="shared" ca="1" si="509"/>
        <v xml:space="preserve"> </v>
      </c>
      <c r="P5432" s="3" t="str">
        <f t="shared" ca="1" si="506"/>
        <v xml:space="preserve"> </v>
      </c>
    </row>
    <row r="5433" spans="1:16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>
        <f t="shared" si="504"/>
        <v>13.25</v>
      </c>
      <c r="L5433">
        <f t="shared" ca="1" si="505"/>
        <v>15.75</v>
      </c>
      <c r="M5433" s="4" t="str">
        <f t="shared" ca="1" si="507"/>
        <v xml:space="preserve"> </v>
      </c>
      <c r="N5433" s="4" t="str">
        <f t="shared" ca="1" si="508"/>
        <v xml:space="preserve"> </v>
      </c>
      <c r="O5433" s="4" t="str">
        <f t="shared" ca="1" si="509"/>
        <v xml:space="preserve"> </v>
      </c>
      <c r="P5433" s="3" t="str">
        <f t="shared" ca="1" si="506"/>
        <v xml:space="preserve"> </v>
      </c>
    </row>
    <row r="5434" spans="1:16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>
        <f t="shared" si="504"/>
        <v>1.25</v>
      </c>
      <c r="L5434">
        <f t="shared" ca="1" si="505"/>
        <v>5.375</v>
      </c>
      <c r="M5434" s="4" t="str">
        <f t="shared" ca="1" si="507"/>
        <v xml:space="preserve"> </v>
      </c>
      <c r="N5434" s="4" t="str">
        <f t="shared" ca="1" si="508"/>
        <v xml:space="preserve"> </v>
      </c>
      <c r="O5434" s="4" t="str">
        <f t="shared" ca="1" si="509"/>
        <v xml:space="preserve"> </v>
      </c>
      <c r="P5434" s="3" t="str">
        <f t="shared" ca="1" si="506"/>
        <v xml:space="preserve"> </v>
      </c>
    </row>
    <row r="5435" spans="1:16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>
        <f t="shared" si="504"/>
        <v>1.75</v>
      </c>
      <c r="L5435">
        <f t="shared" ca="1" si="505"/>
        <v>2.5</v>
      </c>
      <c r="M5435" s="4" t="str">
        <f t="shared" ca="1" si="507"/>
        <v xml:space="preserve"> </v>
      </c>
      <c r="N5435" s="4" t="str">
        <f t="shared" ca="1" si="508"/>
        <v xml:space="preserve"> </v>
      </c>
      <c r="O5435" s="4" t="str">
        <f t="shared" ca="1" si="509"/>
        <v xml:space="preserve"> </v>
      </c>
      <c r="P5435" s="3" t="str">
        <f t="shared" ca="1" si="506"/>
        <v xml:space="preserve"> </v>
      </c>
    </row>
    <row r="5436" spans="1:16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>
        <f t="shared" si="504"/>
        <v>2.5</v>
      </c>
      <c r="L5436">
        <f t="shared" ca="1" si="505"/>
        <v>5.75</v>
      </c>
      <c r="M5436" s="4" t="str">
        <f t="shared" ca="1" si="507"/>
        <v xml:space="preserve"> </v>
      </c>
      <c r="N5436" s="4" t="str">
        <f t="shared" ca="1" si="508"/>
        <v xml:space="preserve"> </v>
      </c>
      <c r="O5436" s="4" t="str">
        <f t="shared" ca="1" si="509"/>
        <v xml:space="preserve"> </v>
      </c>
      <c r="P5436" s="3" t="str">
        <f t="shared" ca="1" si="506"/>
        <v xml:space="preserve"> </v>
      </c>
    </row>
    <row r="5437" spans="1:16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>
        <f t="shared" si="504"/>
        <v>14.75</v>
      </c>
      <c r="L5437">
        <f t="shared" ca="1" si="505"/>
        <v>12.25</v>
      </c>
      <c r="M5437" s="4" t="str">
        <f t="shared" ca="1" si="507"/>
        <v xml:space="preserve"> </v>
      </c>
      <c r="N5437" s="4" t="str">
        <f t="shared" ca="1" si="508"/>
        <v xml:space="preserve"> </v>
      </c>
      <c r="O5437" s="4" t="str">
        <f t="shared" ca="1" si="509"/>
        <v xml:space="preserve"> </v>
      </c>
      <c r="P5437" s="3" t="str">
        <f t="shared" ca="1" si="506"/>
        <v xml:space="preserve"> </v>
      </c>
    </row>
    <row r="5438" spans="1:16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>
        <f t="shared" si="504"/>
        <v>2</v>
      </c>
      <c r="L5438">
        <f t="shared" ca="1" si="505"/>
        <v>11.5</v>
      </c>
      <c r="M5438" s="4" t="str">
        <f t="shared" ca="1" si="507"/>
        <v xml:space="preserve"> </v>
      </c>
      <c r="N5438" s="4" t="str">
        <f t="shared" ca="1" si="508"/>
        <v xml:space="preserve"> </v>
      </c>
      <c r="O5438" s="4" t="str">
        <f t="shared" ca="1" si="509"/>
        <v xml:space="preserve"> </v>
      </c>
      <c r="P5438" s="3" t="str">
        <f t="shared" ca="1" si="506"/>
        <v xml:space="preserve"> </v>
      </c>
    </row>
    <row r="5439" spans="1:16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>
        <f t="shared" si="504"/>
        <v>2.5</v>
      </c>
      <c r="L5439">
        <f t="shared" ca="1" si="505"/>
        <v>2.875</v>
      </c>
      <c r="M5439" s="4" t="str">
        <f t="shared" ca="1" si="507"/>
        <v xml:space="preserve"> </v>
      </c>
      <c r="N5439" s="4" t="str">
        <f t="shared" ca="1" si="508"/>
        <v xml:space="preserve"> </v>
      </c>
      <c r="O5439" s="4" t="str">
        <f t="shared" ca="1" si="509"/>
        <v xml:space="preserve"> </v>
      </c>
      <c r="P5439" s="3" t="str">
        <f t="shared" ca="1" si="506"/>
        <v xml:space="preserve"> </v>
      </c>
    </row>
    <row r="5440" spans="1:16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>
        <f t="shared" si="504"/>
        <v>1</v>
      </c>
      <c r="L5440">
        <f t="shared" ca="1" si="505"/>
        <v>5</v>
      </c>
      <c r="M5440" s="4" t="str">
        <f t="shared" ca="1" si="507"/>
        <v xml:space="preserve"> </v>
      </c>
      <c r="N5440" s="4" t="str">
        <f t="shared" ca="1" si="508"/>
        <v xml:space="preserve"> </v>
      </c>
      <c r="O5440" s="4" t="str">
        <f t="shared" ca="1" si="509"/>
        <v xml:space="preserve"> </v>
      </c>
      <c r="P5440" s="3" t="str">
        <f t="shared" ca="1" si="506"/>
        <v xml:space="preserve"> </v>
      </c>
    </row>
    <row r="5441" spans="1:16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>
        <f t="shared" si="504"/>
        <v>7</v>
      </c>
      <c r="L5441">
        <f t="shared" ca="1" si="505"/>
        <v>6.75</v>
      </c>
      <c r="M5441" s="4" t="str">
        <f t="shared" ca="1" si="507"/>
        <v xml:space="preserve"> </v>
      </c>
      <c r="N5441" s="4" t="str">
        <f t="shared" ca="1" si="508"/>
        <v xml:space="preserve"> </v>
      </c>
      <c r="O5441" s="4" t="str">
        <f t="shared" ca="1" si="509"/>
        <v xml:space="preserve"> </v>
      </c>
      <c r="P5441" s="3" t="str">
        <f t="shared" ca="1" si="506"/>
        <v xml:space="preserve"> </v>
      </c>
    </row>
    <row r="5442" spans="1:16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>
        <f t="shared" si="504"/>
        <v>2</v>
      </c>
      <c r="L5442">
        <f t="shared" ca="1" si="505"/>
        <v>2.875</v>
      </c>
      <c r="M5442" s="4" t="str">
        <f t="shared" ca="1" si="507"/>
        <v xml:space="preserve"> </v>
      </c>
      <c r="N5442" s="4" t="str">
        <f t="shared" ca="1" si="508"/>
        <v xml:space="preserve"> </v>
      </c>
      <c r="O5442" s="4" t="str">
        <f t="shared" ca="1" si="509"/>
        <v xml:space="preserve"> </v>
      </c>
      <c r="P5442" s="3" t="str">
        <f t="shared" ca="1" si="506"/>
        <v xml:space="preserve"> </v>
      </c>
    </row>
    <row r="5443" spans="1:16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>
        <f t="shared" ref="K5443:K5506" si="510">ABS(E5443-B5443)</f>
        <v>1.25</v>
      </c>
      <c r="L5443">
        <f t="shared" ca="1" si="505"/>
        <v>2</v>
      </c>
      <c r="M5443" s="4" t="str">
        <f t="shared" ca="1" si="507"/>
        <v xml:space="preserve"> </v>
      </c>
      <c r="N5443" s="4" t="str">
        <f t="shared" ca="1" si="508"/>
        <v xml:space="preserve"> </v>
      </c>
      <c r="O5443" s="4" t="str">
        <f t="shared" ca="1" si="509"/>
        <v xml:space="preserve"> </v>
      </c>
      <c r="P5443" s="3" t="str">
        <f t="shared" ca="1" si="506"/>
        <v xml:space="preserve"> </v>
      </c>
    </row>
    <row r="5444" spans="1:16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>
        <f t="shared" si="510"/>
        <v>4.75</v>
      </c>
      <c r="L5444">
        <f t="shared" ca="1" si="505"/>
        <v>4.125</v>
      </c>
      <c r="M5444" s="4" t="str">
        <f t="shared" ca="1" si="507"/>
        <v>T</v>
      </c>
      <c r="N5444" s="4" t="str">
        <f t="shared" ca="1" si="508"/>
        <v xml:space="preserve"> </v>
      </c>
      <c r="O5444" s="4" t="str">
        <f t="shared" ca="1" si="509"/>
        <v xml:space="preserve"> </v>
      </c>
      <c r="P5444" s="3" t="str">
        <f t="shared" ca="1" si="506"/>
        <v xml:space="preserve"> </v>
      </c>
    </row>
    <row r="5445" spans="1:16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>
        <f t="shared" si="510"/>
        <v>7.75</v>
      </c>
      <c r="L5445">
        <f t="shared" ca="1" si="505"/>
        <v>5.25</v>
      </c>
      <c r="M5445" s="4" t="str">
        <f t="shared" ca="1" si="507"/>
        <v xml:space="preserve"> </v>
      </c>
      <c r="N5445" s="4" t="str">
        <f t="shared" ca="1" si="508"/>
        <v xml:space="preserve"> </v>
      </c>
      <c r="O5445" s="4" t="str">
        <f t="shared" ca="1" si="509"/>
        <v xml:space="preserve"> </v>
      </c>
      <c r="P5445" s="3" t="str">
        <f t="shared" ca="1" si="506"/>
        <v xml:space="preserve"> </v>
      </c>
    </row>
    <row r="5446" spans="1:16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>
        <f t="shared" si="510"/>
        <v>5</v>
      </c>
      <c r="L5446">
        <f t="shared" ca="1" si="505"/>
        <v>4.5</v>
      </c>
      <c r="M5446" s="4" t="str">
        <f t="shared" ca="1" si="507"/>
        <v xml:space="preserve"> </v>
      </c>
      <c r="N5446" s="4" t="str">
        <f t="shared" ca="1" si="508"/>
        <v xml:space="preserve"> </v>
      </c>
      <c r="O5446" s="4" t="str">
        <f t="shared" ca="1" si="509"/>
        <v xml:space="preserve"> </v>
      </c>
      <c r="P5446" s="3" t="str">
        <f t="shared" ca="1" si="506"/>
        <v xml:space="preserve"> </v>
      </c>
    </row>
    <row r="5447" spans="1:16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>
        <f t="shared" si="510"/>
        <v>0.5</v>
      </c>
      <c r="L5447">
        <f t="shared" ca="1" si="505"/>
        <v>1.75</v>
      </c>
      <c r="M5447" s="4" t="str">
        <f t="shared" ca="1" si="507"/>
        <v xml:space="preserve"> </v>
      </c>
      <c r="N5447" s="4" t="str">
        <f t="shared" ca="1" si="508"/>
        <v xml:space="preserve"> </v>
      </c>
      <c r="O5447" s="4" t="str">
        <f t="shared" ca="1" si="509"/>
        <v xml:space="preserve"> </v>
      </c>
      <c r="P5447" s="3" t="str">
        <f t="shared" ca="1" si="506"/>
        <v xml:space="preserve"> </v>
      </c>
    </row>
    <row r="5448" spans="1:16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>
        <f t="shared" si="510"/>
        <v>11.75</v>
      </c>
      <c r="L5448">
        <f t="shared" ca="1" si="505"/>
        <v>7.75</v>
      </c>
      <c r="M5448" s="4" t="str">
        <f t="shared" ca="1" si="507"/>
        <v xml:space="preserve"> </v>
      </c>
      <c r="N5448" s="4" t="str">
        <f t="shared" ca="1" si="508"/>
        <v xml:space="preserve"> </v>
      </c>
      <c r="O5448" s="4" t="str">
        <f t="shared" ca="1" si="509"/>
        <v xml:space="preserve"> </v>
      </c>
      <c r="P5448" s="3" t="str">
        <f t="shared" ca="1" si="506"/>
        <v xml:space="preserve"> </v>
      </c>
    </row>
    <row r="5449" spans="1:16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>
        <f t="shared" si="510"/>
        <v>1.25</v>
      </c>
      <c r="L5449">
        <f t="shared" ca="1" si="505"/>
        <v>3.75</v>
      </c>
      <c r="M5449" s="4" t="str">
        <f t="shared" ca="1" si="507"/>
        <v xml:space="preserve"> </v>
      </c>
      <c r="N5449" s="4" t="str">
        <f t="shared" ca="1" si="508"/>
        <v xml:space="preserve"> </v>
      </c>
      <c r="O5449" s="4" t="str">
        <f t="shared" ca="1" si="509"/>
        <v xml:space="preserve"> </v>
      </c>
      <c r="P5449" s="3" t="str">
        <f t="shared" ca="1" si="506"/>
        <v xml:space="preserve"> </v>
      </c>
    </row>
    <row r="5450" spans="1:16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>
        <f t="shared" si="510"/>
        <v>9.25</v>
      </c>
      <c r="L5450">
        <f t="shared" ca="1" si="505"/>
        <v>9.625</v>
      </c>
      <c r="M5450" s="4" t="str">
        <f t="shared" ca="1" si="507"/>
        <v xml:space="preserve"> </v>
      </c>
      <c r="N5450" s="4" t="str">
        <f t="shared" ca="1" si="508"/>
        <v xml:space="preserve"> </v>
      </c>
      <c r="O5450" s="4" t="str">
        <f t="shared" ca="1" si="509"/>
        <v xml:space="preserve"> </v>
      </c>
      <c r="P5450" s="3" t="str">
        <f t="shared" ca="1" si="506"/>
        <v xml:space="preserve"> </v>
      </c>
    </row>
    <row r="5451" spans="1:16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>
        <f t="shared" si="510"/>
        <v>4.5</v>
      </c>
      <c r="L5451">
        <f t="shared" ca="1" si="505"/>
        <v>6.125</v>
      </c>
      <c r="M5451" s="4" t="str">
        <f t="shared" ca="1" si="507"/>
        <v xml:space="preserve"> </v>
      </c>
      <c r="N5451" s="4" t="str">
        <f t="shared" ca="1" si="508"/>
        <v xml:space="preserve"> </v>
      </c>
      <c r="O5451" s="4" t="str">
        <f t="shared" ca="1" si="509"/>
        <v xml:space="preserve"> </v>
      </c>
      <c r="P5451" s="3" t="str">
        <f t="shared" ca="1" si="506"/>
        <v xml:space="preserve"> </v>
      </c>
    </row>
    <row r="5452" spans="1:16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>
        <f t="shared" si="510"/>
        <v>10.5</v>
      </c>
      <c r="L5452">
        <f t="shared" ca="1" si="505"/>
        <v>6.125</v>
      </c>
      <c r="M5452" s="4" t="str">
        <f t="shared" ca="1" si="507"/>
        <v xml:space="preserve"> </v>
      </c>
      <c r="N5452" s="4" t="str">
        <f t="shared" ca="1" si="508"/>
        <v xml:space="preserve"> </v>
      </c>
      <c r="O5452" s="4" t="str">
        <f t="shared" ca="1" si="509"/>
        <v xml:space="preserve"> </v>
      </c>
      <c r="P5452" s="3" t="str">
        <f t="shared" ca="1" si="506"/>
        <v xml:space="preserve"> </v>
      </c>
    </row>
    <row r="5453" spans="1:16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>
        <f t="shared" si="510"/>
        <v>8</v>
      </c>
      <c r="L5453">
        <f t="shared" ca="1" si="505"/>
        <v>10.625</v>
      </c>
      <c r="M5453" s="4" t="str">
        <f t="shared" ca="1" si="507"/>
        <v xml:space="preserve"> </v>
      </c>
      <c r="N5453" s="4" t="str">
        <f t="shared" ca="1" si="508"/>
        <v xml:space="preserve"> </v>
      </c>
      <c r="O5453" s="4" t="str">
        <f t="shared" ca="1" si="509"/>
        <v xml:space="preserve"> </v>
      </c>
      <c r="P5453" s="3" t="str">
        <f t="shared" ca="1" si="506"/>
        <v xml:space="preserve"> </v>
      </c>
    </row>
    <row r="5454" spans="1:16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>
        <f t="shared" si="510"/>
        <v>9.25</v>
      </c>
      <c r="L5454">
        <f t="shared" ca="1" si="505"/>
        <v>5.25</v>
      </c>
      <c r="M5454" s="4" t="str">
        <f t="shared" ca="1" si="507"/>
        <v xml:space="preserve"> </v>
      </c>
      <c r="N5454" s="4" t="str">
        <f t="shared" ca="1" si="508"/>
        <v xml:space="preserve"> </v>
      </c>
      <c r="O5454" s="4" t="str">
        <f t="shared" ca="1" si="509"/>
        <v>T</v>
      </c>
      <c r="P5454" s="3" t="str">
        <f t="shared" ca="1" si="506"/>
        <v xml:space="preserve"> </v>
      </c>
    </row>
    <row r="5455" spans="1:16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>
        <f t="shared" si="510"/>
        <v>4.5</v>
      </c>
      <c r="L5455">
        <f t="shared" ca="1" si="505"/>
        <v>3.125</v>
      </c>
      <c r="M5455" s="4" t="str">
        <f t="shared" ca="1" si="507"/>
        <v xml:space="preserve"> </v>
      </c>
      <c r="N5455" s="4" t="str">
        <f t="shared" ca="1" si="508"/>
        <v xml:space="preserve"> </v>
      </c>
      <c r="O5455" s="4" t="str">
        <f t="shared" ca="1" si="509"/>
        <v xml:space="preserve"> </v>
      </c>
      <c r="P5455" s="3" t="str">
        <f t="shared" ca="1" si="506"/>
        <v xml:space="preserve"> </v>
      </c>
    </row>
    <row r="5456" spans="1:16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>
        <f t="shared" si="510"/>
        <v>13.75</v>
      </c>
      <c r="L5456">
        <f t="shared" ca="1" si="505"/>
        <v>8.125</v>
      </c>
      <c r="M5456" s="4" t="str">
        <f t="shared" ca="1" si="507"/>
        <v xml:space="preserve"> </v>
      </c>
      <c r="N5456" s="4" t="str">
        <f t="shared" ca="1" si="508"/>
        <v xml:space="preserve"> </v>
      </c>
      <c r="O5456" s="4" t="str">
        <f t="shared" ca="1" si="509"/>
        <v>T</v>
      </c>
      <c r="P5456" s="3" t="str">
        <f t="shared" ca="1" si="506"/>
        <v xml:space="preserve"> </v>
      </c>
    </row>
    <row r="5457" spans="1:16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>
        <f t="shared" si="510"/>
        <v>3.75</v>
      </c>
      <c r="L5457">
        <f t="shared" ca="1" si="505"/>
        <v>9.25</v>
      </c>
      <c r="M5457" s="4" t="str">
        <f t="shared" ca="1" si="507"/>
        <v xml:space="preserve"> </v>
      </c>
      <c r="N5457" s="4" t="str">
        <f t="shared" ca="1" si="508"/>
        <v xml:space="preserve"> </v>
      </c>
      <c r="O5457" s="4" t="str">
        <f t="shared" ca="1" si="509"/>
        <v xml:space="preserve"> </v>
      </c>
      <c r="P5457" s="3" t="str">
        <f t="shared" ca="1" si="506"/>
        <v xml:space="preserve"> </v>
      </c>
    </row>
    <row r="5458" spans="1:16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>
        <f t="shared" si="510"/>
        <v>3.75</v>
      </c>
      <c r="L5458">
        <f t="shared" ca="1" si="505"/>
        <v>2.875</v>
      </c>
      <c r="M5458" s="4" t="str">
        <f t="shared" ca="1" si="507"/>
        <v xml:space="preserve"> </v>
      </c>
      <c r="N5458" s="4" t="str">
        <f t="shared" ca="1" si="508"/>
        <v xml:space="preserve"> </v>
      </c>
      <c r="O5458" s="4" t="str">
        <f t="shared" ca="1" si="509"/>
        <v xml:space="preserve"> </v>
      </c>
      <c r="P5458" s="3" t="str">
        <f t="shared" ca="1" si="506"/>
        <v xml:space="preserve"> </v>
      </c>
    </row>
    <row r="5459" spans="1:16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>
        <f t="shared" si="510"/>
        <v>0.5</v>
      </c>
      <c r="L5459">
        <f t="shared" ca="1" si="505"/>
        <v>1.5</v>
      </c>
      <c r="M5459" s="4" t="str">
        <f t="shared" ca="1" si="507"/>
        <v xml:space="preserve"> </v>
      </c>
      <c r="N5459" s="4" t="str">
        <f t="shared" ca="1" si="508"/>
        <v xml:space="preserve"> </v>
      </c>
      <c r="O5459" s="4" t="str">
        <f t="shared" ca="1" si="509"/>
        <v xml:space="preserve"> </v>
      </c>
      <c r="P5459" s="3" t="str">
        <f t="shared" ca="1" si="506"/>
        <v xml:space="preserve"> </v>
      </c>
    </row>
    <row r="5460" spans="1:16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>
        <f t="shared" si="510"/>
        <v>10</v>
      </c>
      <c r="L5460">
        <f t="shared" ca="1" si="505"/>
        <v>5.5</v>
      </c>
      <c r="M5460" s="4" t="str">
        <f t="shared" ca="1" si="507"/>
        <v>T</v>
      </c>
      <c r="N5460" s="4" t="str">
        <f t="shared" ca="1" si="508"/>
        <v xml:space="preserve"> </v>
      </c>
      <c r="O5460" s="4" t="str">
        <f t="shared" ca="1" si="509"/>
        <v xml:space="preserve"> </v>
      </c>
      <c r="P5460" s="3" t="str">
        <f t="shared" ca="1" si="506"/>
        <v xml:space="preserve"> </v>
      </c>
    </row>
    <row r="5461" spans="1:16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>
        <f t="shared" si="510"/>
        <v>2</v>
      </c>
      <c r="L5461">
        <f t="shared" ca="1" si="505"/>
        <v>4.5</v>
      </c>
      <c r="M5461" s="4" t="str">
        <f t="shared" ca="1" si="507"/>
        <v xml:space="preserve"> </v>
      </c>
      <c r="N5461" s="4" t="str">
        <f t="shared" ca="1" si="508"/>
        <v xml:space="preserve"> </v>
      </c>
      <c r="O5461" s="4" t="str">
        <f t="shared" ca="1" si="509"/>
        <v xml:space="preserve"> </v>
      </c>
      <c r="P5461" s="3" t="str">
        <f t="shared" ca="1" si="506"/>
        <v xml:space="preserve"> </v>
      </c>
    </row>
    <row r="5462" spans="1:16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>
        <f t="shared" si="510"/>
        <v>1.5</v>
      </c>
      <c r="L5462">
        <f t="shared" ca="1" si="505"/>
        <v>1.75</v>
      </c>
      <c r="M5462" s="4" t="str">
        <f t="shared" ca="1" si="507"/>
        <v xml:space="preserve"> </v>
      </c>
      <c r="N5462" s="4" t="str">
        <f t="shared" ca="1" si="508"/>
        <v xml:space="preserve"> </v>
      </c>
      <c r="O5462" s="4" t="str">
        <f t="shared" ca="1" si="509"/>
        <v xml:space="preserve"> </v>
      </c>
      <c r="P5462" s="3" t="str">
        <f t="shared" ca="1" si="506"/>
        <v xml:space="preserve"> </v>
      </c>
    </row>
    <row r="5463" spans="1:16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>
        <f t="shared" si="510"/>
        <v>4.75</v>
      </c>
      <c r="L5463">
        <f t="shared" ref="L5463:L5526" ca="1" si="511">AVERAGE(K5463,OFFSET(K5463,-L$2,0))</f>
        <v>3</v>
      </c>
      <c r="M5463" s="4" t="str">
        <f t="shared" ca="1" si="507"/>
        <v xml:space="preserve"> </v>
      </c>
      <c r="N5463" s="4" t="str">
        <f t="shared" ca="1" si="508"/>
        <v xml:space="preserve"> </v>
      </c>
      <c r="O5463" s="4" t="str">
        <f t="shared" ca="1" si="509"/>
        <v xml:space="preserve"> </v>
      </c>
      <c r="P5463" s="3" t="str">
        <f t="shared" ref="P5463:P5526" ca="1" si="512">IF(AND(M5463="T",N5463="T",O5463="T"),"Long"," ")</f>
        <v xml:space="preserve"> </v>
      </c>
    </row>
    <row r="5464" spans="1:16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>
        <f t="shared" si="510"/>
        <v>4.75</v>
      </c>
      <c r="L5464">
        <f t="shared" ca="1" si="511"/>
        <v>4.75</v>
      </c>
      <c r="M5464" s="4" t="str">
        <f t="shared" ref="M5464:M5527" ca="1" si="513">IF(AND(K5464&gt;L5463*$N$2,E5464&gt;B5464,B5464&gt;E5463),"T"," ")</f>
        <v xml:space="preserve"> </v>
      </c>
      <c r="N5464" s="4" t="str">
        <f t="shared" ca="1" si="508"/>
        <v xml:space="preserve"> </v>
      </c>
      <c r="O5464" s="4" t="str">
        <f t="shared" ca="1" si="509"/>
        <v xml:space="preserve"> </v>
      </c>
      <c r="P5464" s="3" t="str">
        <f t="shared" ca="1" si="512"/>
        <v xml:space="preserve"> </v>
      </c>
    </row>
    <row r="5465" spans="1:16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>
        <f t="shared" si="510"/>
        <v>8</v>
      </c>
      <c r="L5465">
        <f t="shared" ca="1" si="511"/>
        <v>7.875</v>
      </c>
      <c r="M5465" s="4" t="str">
        <f t="shared" ca="1" si="513"/>
        <v xml:space="preserve"> </v>
      </c>
      <c r="N5465" s="4" t="str">
        <f t="shared" ref="N5465:N5528" ca="1" si="514">IF(AND(K5464&lt;L5463*$N$3,B5464&lt;E5464,E5464&lt;E5463),"T"," ")</f>
        <v xml:space="preserve"> </v>
      </c>
      <c r="O5465" s="4" t="str">
        <f t="shared" ref="O5465:O5528" ca="1" si="515">IF(AND(K5463&gt;L5463*$N$2,E5463&lt;B5463),"T"," ")</f>
        <v xml:space="preserve"> </v>
      </c>
      <c r="P5465" s="3" t="str">
        <f t="shared" ca="1" si="512"/>
        <v xml:space="preserve"> </v>
      </c>
    </row>
    <row r="5466" spans="1:16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>
        <f t="shared" si="510"/>
        <v>8.75</v>
      </c>
      <c r="L5466">
        <f t="shared" ca="1" si="511"/>
        <v>6.875</v>
      </c>
      <c r="M5466" s="4" t="str">
        <f t="shared" ca="1" si="513"/>
        <v xml:space="preserve"> </v>
      </c>
      <c r="N5466" s="4" t="str">
        <f t="shared" ca="1" si="514"/>
        <v xml:space="preserve"> </v>
      </c>
      <c r="O5466" s="4" t="str">
        <f t="shared" ca="1" si="515"/>
        <v xml:space="preserve"> </v>
      </c>
      <c r="P5466" s="3" t="str">
        <f t="shared" ca="1" si="512"/>
        <v xml:space="preserve"> </v>
      </c>
    </row>
    <row r="5467" spans="1:16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>
        <f t="shared" si="510"/>
        <v>0</v>
      </c>
      <c r="L5467">
        <f t="shared" ca="1" si="511"/>
        <v>0.25</v>
      </c>
      <c r="M5467" s="4" t="str">
        <f t="shared" ca="1" si="513"/>
        <v xml:space="preserve"> </v>
      </c>
      <c r="N5467" s="4" t="str">
        <f t="shared" ca="1" si="514"/>
        <v xml:space="preserve"> </v>
      </c>
      <c r="O5467" s="4" t="str">
        <f t="shared" ca="1" si="515"/>
        <v xml:space="preserve"> </v>
      </c>
      <c r="P5467" s="3" t="str">
        <f t="shared" ca="1" si="512"/>
        <v xml:space="preserve"> </v>
      </c>
    </row>
    <row r="5468" spans="1:16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>
        <f t="shared" si="510"/>
        <v>11.75</v>
      </c>
      <c r="L5468">
        <f t="shared" ca="1" si="511"/>
        <v>11.75</v>
      </c>
      <c r="M5468" s="4" t="str">
        <f t="shared" ca="1" si="513"/>
        <v xml:space="preserve"> </v>
      </c>
      <c r="N5468" s="4" t="str">
        <f t="shared" ca="1" si="514"/>
        <v xml:space="preserve"> </v>
      </c>
      <c r="O5468" s="4" t="str">
        <f t="shared" ca="1" si="515"/>
        <v xml:space="preserve"> </v>
      </c>
      <c r="P5468" s="3" t="str">
        <f t="shared" ca="1" si="512"/>
        <v xml:space="preserve"> </v>
      </c>
    </row>
    <row r="5469" spans="1:16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>
        <f t="shared" si="510"/>
        <v>1.5</v>
      </c>
      <c r="L5469">
        <f t="shared" ca="1" si="511"/>
        <v>1.375</v>
      </c>
      <c r="M5469" s="4" t="str">
        <f t="shared" ca="1" si="513"/>
        <v xml:space="preserve"> </v>
      </c>
      <c r="N5469" s="4" t="str">
        <f t="shared" ca="1" si="514"/>
        <v xml:space="preserve"> </v>
      </c>
      <c r="O5469" s="4" t="str">
        <f t="shared" ca="1" si="515"/>
        <v xml:space="preserve"> </v>
      </c>
      <c r="P5469" s="3" t="str">
        <f t="shared" ca="1" si="512"/>
        <v xml:space="preserve"> </v>
      </c>
    </row>
    <row r="5470" spans="1:16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>
        <f t="shared" si="510"/>
        <v>19</v>
      </c>
      <c r="L5470">
        <f t="shared" ca="1" si="511"/>
        <v>14.125</v>
      </c>
      <c r="M5470" s="4" t="str">
        <f t="shared" ca="1" si="513"/>
        <v xml:space="preserve"> </v>
      </c>
      <c r="N5470" s="4" t="str">
        <f t="shared" ca="1" si="514"/>
        <v xml:space="preserve"> </v>
      </c>
      <c r="O5470" s="4" t="str">
        <f t="shared" ca="1" si="515"/>
        <v xml:space="preserve"> </v>
      </c>
      <c r="P5470" s="3" t="str">
        <f t="shared" ca="1" si="512"/>
        <v xml:space="preserve"> </v>
      </c>
    </row>
    <row r="5471" spans="1:16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>
        <f t="shared" si="510"/>
        <v>6</v>
      </c>
      <c r="L5471">
        <f t="shared" ca="1" si="511"/>
        <v>5.25</v>
      </c>
      <c r="M5471" s="4" t="str">
        <f t="shared" ca="1" si="513"/>
        <v xml:space="preserve"> </v>
      </c>
      <c r="N5471" s="4" t="str">
        <f t="shared" ca="1" si="514"/>
        <v xml:space="preserve"> </v>
      </c>
      <c r="O5471" s="4" t="str">
        <f t="shared" ca="1" si="515"/>
        <v xml:space="preserve"> </v>
      </c>
      <c r="P5471" s="3" t="str">
        <f t="shared" ca="1" si="512"/>
        <v xml:space="preserve"> </v>
      </c>
    </row>
    <row r="5472" spans="1:16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>
        <f t="shared" si="510"/>
        <v>2.75</v>
      </c>
      <c r="L5472">
        <f t="shared" ca="1" si="511"/>
        <v>6.625</v>
      </c>
      <c r="M5472" s="4" t="str">
        <f t="shared" ca="1" si="513"/>
        <v xml:space="preserve"> </v>
      </c>
      <c r="N5472" s="4" t="str">
        <f t="shared" ca="1" si="514"/>
        <v xml:space="preserve"> </v>
      </c>
      <c r="O5472" s="4" t="str">
        <f t="shared" ca="1" si="515"/>
        <v xml:space="preserve"> </v>
      </c>
      <c r="P5472" s="3" t="str">
        <f t="shared" ca="1" si="512"/>
        <v xml:space="preserve"> </v>
      </c>
    </row>
    <row r="5473" spans="1:16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>
        <f t="shared" si="510"/>
        <v>12.25</v>
      </c>
      <c r="L5473">
        <f t="shared" ca="1" si="511"/>
        <v>10.125</v>
      </c>
      <c r="M5473" s="4" t="str">
        <f t="shared" ca="1" si="513"/>
        <v xml:space="preserve"> </v>
      </c>
      <c r="N5473" s="4" t="str">
        <f t="shared" ca="1" si="514"/>
        <v xml:space="preserve"> </v>
      </c>
      <c r="O5473" s="4" t="str">
        <f t="shared" ca="1" si="515"/>
        <v xml:space="preserve"> </v>
      </c>
      <c r="P5473" s="3" t="str">
        <f t="shared" ca="1" si="512"/>
        <v xml:space="preserve"> </v>
      </c>
    </row>
    <row r="5474" spans="1:16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>
        <f t="shared" si="510"/>
        <v>2.5</v>
      </c>
      <c r="L5474">
        <f t="shared" ca="1" si="511"/>
        <v>5.875</v>
      </c>
      <c r="M5474" s="4" t="str">
        <f t="shared" ca="1" si="513"/>
        <v xml:space="preserve"> </v>
      </c>
      <c r="N5474" s="4" t="str">
        <f t="shared" ca="1" si="514"/>
        <v xml:space="preserve"> </v>
      </c>
      <c r="O5474" s="4" t="str">
        <f t="shared" ca="1" si="515"/>
        <v xml:space="preserve"> </v>
      </c>
      <c r="P5474" s="3" t="str">
        <f t="shared" ca="1" si="512"/>
        <v xml:space="preserve"> </v>
      </c>
    </row>
    <row r="5475" spans="1:16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>
        <f t="shared" si="510"/>
        <v>10.25</v>
      </c>
      <c r="L5475">
        <f t="shared" ca="1" si="511"/>
        <v>7.375</v>
      </c>
      <c r="M5475" s="4" t="str">
        <f t="shared" ca="1" si="513"/>
        <v xml:space="preserve"> </v>
      </c>
      <c r="N5475" s="4" t="str">
        <f t="shared" ca="1" si="514"/>
        <v xml:space="preserve"> </v>
      </c>
      <c r="O5475" s="4" t="str">
        <f t="shared" ca="1" si="515"/>
        <v xml:space="preserve"> </v>
      </c>
      <c r="P5475" s="3" t="str">
        <f t="shared" ca="1" si="512"/>
        <v xml:space="preserve"> </v>
      </c>
    </row>
    <row r="5476" spans="1:16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>
        <f t="shared" si="510"/>
        <v>1</v>
      </c>
      <c r="L5476">
        <f t="shared" ca="1" si="511"/>
        <v>7.375</v>
      </c>
      <c r="M5476" s="4" t="str">
        <f t="shared" ca="1" si="513"/>
        <v xml:space="preserve"> </v>
      </c>
      <c r="N5476" s="4" t="str">
        <f t="shared" ca="1" si="514"/>
        <v xml:space="preserve"> </v>
      </c>
      <c r="O5476" s="4" t="str">
        <f t="shared" ca="1" si="515"/>
        <v xml:space="preserve"> </v>
      </c>
      <c r="P5476" s="3" t="str">
        <f t="shared" ca="1" si="512"/>
        <v xml:space="preserve"> </v>
      </c>
    </row>
    <row r="5477" spans="1:16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>
        <f t="shared" si="510"/>
        <v>0.5</v>
      </c>
      <c r="L5477">
        <f t="shared" ca="1" si="511"/>
        <v>2.125</v>
      </c>
      <c r="M5477" s="4" t="str">
        <f t="shared" ca="1" si="513"/>
        <v xml:space="preserve"> </v>
      </c>
      <c r="N5477" s="4" t="str">
        <f t="shared" ca="1" si="514"/>
        <v xml:space="preserve"> </v>
      </c>
      <c r="O5477" s="4" t="str">
        <f t="shared" ca="1" si="515"/>
        <v xml:space="preserve"> </v>
      </c>
      <c r="P5477" s="3" t="str">
        <f t="shared" ca="1" si="512"/>
        <v xml:space="preserve"> </v>
      </c>
    </row>
    <row r="5478" spans="1:16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>
        <f t="shared" si="510"/>
        <v>0</v>
      </c>
      <c r="L5478">
        <f t="shared" ca="1" si="511"/>
        <v>1.875</v>
      </c>
      <c r="M5478" s="4" t="str">
        <f t="shared" ca="1" si="513"/>
        <v xml:space="preserve"> </v>
      </c>
      <c r="N5478" s="4" t="str">
        <f t="shared" ca="1" si="514"/>
        <v xml:space="preserve"> </v>
      </c>
      <c r="O5478" s="4" t="str">
        <f t="shared" ca="1" si="515"/>
        <v xml:space="preserve"> </v>
      </c>
      <c r="P5478" s="3" t="str">
        <f t="shared" ca="1" si="512"/>
        <v xml:space="preserve"> </v>
      </c>
    </row>
    <row r="5479" spans="1:16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>
        <f t="shared" si="510"/>
        <v>14.25</v>
      </c>
      <c r="L5479">
        <f t="shared" ca="1" si="511"/>
        <v>7.375</v>
      </c>
      <c r="M5479" s="4" t="str">
        <f t="shared" ca="1" si="513"/>
        <v xml:space="preserve"> </v>
      </c>
      <c r="N5479" s="4" t="str">
        <f t="shared" ca="1" si="514"/>
        <v xml:space="preserve"> </v>
      </c>
      <c r="O5479" s="4" t="str">
        <f t="shared" ca="1" si="515"/>
        <v xml:space="preserve"> </v>
      </c>
      <c r="P5479" s="3" t="str">
        <f t="shared" ca="1" si="512"/>
        <v xml:space="preserve"> </v>
      </c>
    </row>
    <row r="5480" spans="1:16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>
        <f t="shared" si="510"/>
        <v>0</v>
      </c>
      <c r="L5480">
        <f t="shared" ca="1" si="511"/>
        <v>5</v>
      </c>
      <c r="M5480" s="4" t="str">
        <f t="shared" ca="1" si="513"/>
        <v xml:space="preserve"> </v>
      </c>
      <c r="N5480" s="4" t="str">
        <f t="shared" ca="1" si="514"/>
        <v xml:space="preserve"> </v>
      </c>
      <c r="O5480" s="4" t="str">
        <f t="shared" ca="1" si="515"/>
        <v xml:space="preserve"> </v>
      </c>
      <c r="P5480" s="3" t="str">
        <f t="shared" ca="1" si="512"/>
        <v xml:space="preserve"> </v>
      </c>
    </row>
    <row r="5481" spans="1:16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>
        <f t="shared" si="510"/>
        <v>2.75</v>
      </c>
      <c r="L5481">
        <f t="shared" ca="1" si="511"/>
        <v>2.375</v>
      </c>
      <c r="M5481" s="4" t="str">
        <f t="shared" ca="1" si="513"/>
        <v xml:space="preserve"> </v>
      </c>
      <c r="N5481" s="4" t="str">
        <f t="shared" ca="1" si="514"/>
        <v xml:space="preserve"> </v>
      </c>
      <c r="O5481" s="4" t="str">
        <f t="shared" ca="1" si="515"/>
        <v xml:space="preserve"> </v>
      </c>
      <c r="P5481" s="3" t="str">
        <f t="shared" ca="1" si="512"/>
        <v xml:space="preserve"> </v>
      </c>
    </row>
    <row r="5482" spans="1:16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>
        <f t="shared" si="510"/>
        <v>2</v>
      </c>
      <c r="L5482">
        <f t="shared" ca="1" si="511"/>
        <v>1.75</v>
      </c>
      <c r="M5482" s="4" t="str">
        <f t="shared" ca="1" si="513"/>
        <v xml:space="preserve"> </v>
      </c>
      <c r="N5482" s="4" t="str">
        <f t="shared" ca="1" si="514"/>
        <v xml:space="preserve"> </v>
      </c>
      <c r="O5482" s="4" t="str">
        <f t="shared" ca="1" si="515"/>
        <v xml:space="preserve"> </v>
      </c>
      <c r="P5482" s="3" t="str">
        <f t="shared" ca="1" si="512"/>
        <v xml:space="preserve"> </v>
      </c>
    </row>
    <row r="5483" spans="1:16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>
        <f t="shared" si="510"/>
        <v>11.25</v>
      </c>
      <c r="L5483">
        <f t="shared" ca="1" si="511"/>
        <v>8</v>
      </c>
      <c r="M5483" s="4" t="str">
        <f t="shared" ca="1" si="513"/>
        <v xml:space="preserve"> </v>
      </c>
      <c r="N5483" s="4" t="str">
        <f t="shared" ca="1" si="514"/>
        <v xml:space="preserve"> </v>
      </c>
      <c r="O5483" s="4" t="str">
        <f t="shared" ca="1" si="515"/>
        <v xml:space="preserve"> </v>
      </c>
      <c r="P5483" s="3" t="str">
        <f t="shared" ca="1" si="512"/>
        <v xml:space="preserve"> </v>
      </c>
    </row>
    <row r="5484" spans="1:16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>
        <f t="shared" si="510"/>
        <v>2.25</v>
      </c>
      <c r="L5484">
        <f t="shared" ca="1" si="511"/>
        <v>3.5</v>
      </c>
      <c r="M5484" s="4" t="str">
        <f t="shared" ca="1" si="513"/>
        <v xml:space="preserve"> </v>
      </c>
      <c r="N5484" s="4" t="str">
        <f t="shared" ca="1" si="514"/>
        <v xml:space="preserve"> </v>
      </c>
      <c r="O5484" s="4" t="str">
        <f t="shared" ca="1" si="515"/>
        <v xml:space="preserve"> </v>
      </c>
      <c r="P5484" s="3" t="str">
        <f t="shared" ca="1" si="512"/>
        <v xml:space="preserve"> </v>
      </c>
    </row>
    <row r="5485" spans="1:16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>
        <f t="shared" si="510"/>
        <v>3.75</v>
      </c>
      <c r="L5485">
        <f t="shared" ca="1" si="511"/>
        <v>5.875</v>
      </c>
      <c r="M5485" s="4" t="str">
        <f t="shared" ca="1" si="513"/>
        <v xml:space="preserve"> </v>
      </c>
      <c r="N5485" s="4" t="str">
        <f t="shared" ca="1" si="514"/>
        <v xml:space="preserve"> </v>
      </c>
      <c r="O5485" s="4" t="str">
        <f t="shared" ca="1" si="515"/>
        <v xml:space="preserve"> </v>
      </c>
      <c r="P5485" s="3" t="str">
        <f t="shared" ca="1" si="512"/>
        <v xml:space="preserve"> </v>
      </c>
    </row>
    <row r="5486" spans="1:16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>
        <f t="shared" si="510"/>
        <v>4</v>
      </c>
      <c r="L5486">
        <f t="shared" ca="1" si="511"/>
        <v>6.375</v>
      </c>
      <c r="M5486" s="4" t="str">
        <f t="shared" ca="1" si="513"/>
        <v xml:space="preserve"> </v>
      </c>
      <c r="N5486" s="4" t="str">
        <f t="shared" ca="1" si="514"/>
        <v xml:space="preserve"> </v>
      </c>
      <c r="O5486" s="4" t="str">
        <f t="shared" ca="1" si="515"/>
        <v xml:space="preserve"> </v>
      </c>
      <c r="P5486" s="3" t="str">
        <f t="shared" ca="1" si="512"/>
        <v xml:space="preserve"> </v>
      </c>
    </row>
    <row r="5487" spans="1:16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>
        <f t="shared" si="510"/>
        <v>9.5</v>
      </c>
      <c r="L5487">
        <f t="shared" ca="1" si="511"/>
        <v>4.75</v>
      </c>
      <c r="M5487" s="4" t="str">
        <f t="shared" ca="1" si="513"/>
        <v xml:space="preserve"> </v>
      </c>
      <c r="N5487" s="4" t="str">
        <f t="shared" ca="1" si="514"/>
        <v xml:space="preserve"> </v>
      </c>
      <c r="O5487" s="4" t="str">
        <f t="shared" ca="1" si="515"/>
        <v xml:space="preserve"> </v>
      </c>
      <c r="P5487" s="3" t="str">
        <f t="shared" ca="1" si="512"/>
        <v xml:space="preserve"> </v>
      </c>
    </row>
    <row r="5488" spans="1:16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>
        <f t="shared" si="510"/>
        <v>8.75</v>
      </c>
      <c r="L5488">
        <f t="shared" ca="1" si="511"/>
        <v>10.25</v>
      </c>
      <c r="M5488" s="4" t="str">
        <f t="shared" ca="1" si="513"/>
        <v xml:space="preserve"> </v>
      </c>
      <c r="N5488" s="4" t="str">
        <f t="shared" ca="1" si="514"/>
        <v xml:space="preserve"> </v>
      </c>
      <c r="O5488" s="4" t="str">
        <f t="shared" ca="1" si="515"/>
        <v xml:space="preserve"> </v>
      </c>
      <c r="P5488" s="3" t="str">
        <f t="shared" ca="1" si="512"/>
        <v xml:space="preserve"> </v>
      </c>
    </row>
    <row r="5489" spans="1:16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>
        <f t="shared" si="510"/>
        <v>7</v>
      </c>
      <c r="L5489">
        <f t="shared" ca="1" si="511"/>
        <v>4.25</v>
      </c>
      <c r="M5489" s="4" t="str">
        <f t="shared" ca="1" si="513"/>
        <v xml:space="preserve"> </v>
      </c>
      <c r="N5489" s="4" t="str">
        <f t="shared" ca="1" si="514"/>
        <v xml:space="preserve"> </v>
      </c>
      <c r="O5489" s="4" t="str">
        <f t="shared" ca="1" si="515"/>
        <v>T</v>
      </c>
      <c r="P5489" s="3" t="str">
        <f t="shared" ca="1" si="512"/>
        <v xml:space="preserve"> </v>
      </c>
    </row>
    <row r="5490" spans="1:16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>
        <f t="shared" si="510"/>
        <v>10</v>
      </c>
      <c r="L5490">
        <f t="shared" ca="1" si="511"/>
        <v>14.5</v>
      </c>
      <c r="M5490" s="4" t="str">
        <f t="shared" ca="1" si="513"/>
        <v xml:space="preserve"> </v>
      </c>
      <c r="N5490" s="4" t="str">
        <f t="shared" ca="1" si="514"/>
        <v xml:space="preserve"> </v>
      </c>
      <c r="O5490" s="4" t="str">
        <f t="shared" ca="1" si="515"/>
        <v xml:space="preserve"> </v>
      </c>
      <c r="P5490" s="3" t="str">
        <f t="shared" ca="1" si="512"/>
        <v xml:space="preserve"> </v>
      </c>
    </row>
    <row r="5491" spans="1:16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>
        <f t="shared" si="510"/>
        <v>3.5</v>
      </c>
      <c r="L5491">
        <f t="shared" ca="1" si="511"/>
        <v>4.75</v>
      </c>
      <c r="M5491" s="4" t="str">
        <f t="shared" ca="1" si="513"/>
        <v xml:space="preserve"> </v>
      </c>
      <c r="N5491" s="4" t="str">
        <f t="shared" ca="1" si="514"/>
        <v xml:space="preserve"> </v>
      </c>
      <c r="O5491" s="4" t="str">
        <f t="shared" ca="1" si="515"/>
        <v>T</v>
      </c>
      <c r="P5491" s="3" t="str">
        <f t="shared" ca="1" si="512"/>
        <v xml:space="preserve"> </v>
      </c>
    </row>
    <row r="5492" spans="1:16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>
        <f t="shared" si="510"/>
        <v>5</v>
      </c>
      <c r="L5492">
        <f t="shared" ca="1" si="511"/>
        <v>3.875</v>
      </c>
      <c r="M5492" s="4" t="str">
        <f t="shared" ca="1" si="513"/>
        <v xml:space="preserve"> </v>
      </c>
      <c r="N5492" s="4" t="str">
        <f t="shared" ca="1" si="514"/>
        <v xml:space="preserve"> </v>
      </c>
      <c r="O5492" s="4" t="str">
        <f t="shared" ca="1" si="515"/>
        <v xml:space="preserve"> </v>
      </c>
      <c r="P5492" s="3" t="str">
        <f t="shared" ca="1" si="512"/>
        <v xml:space="preserve"> </v>
      </c>
    </row>
    <row r="5493" spans="1:16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>
        <f t="shared" si="510"/>
        <v>0.25</v>
      </c>
      <c r="L5493">
        <f t="shared" ca="1" si="511"/>
        <v>6.25</v>
      </c>
      <c r="M5493" s="4" t="str">
        <f t="shared" ca="1" si="513"/>
        <v xml:space="preserve"> </v>
      </c>
      <c r="N5493" s="4" t="str">
        <f t="shared" ca="1" si="514"/>
        <v xml:space="preserve"> </v>
      </c>
      <c r="O5493" s="4" t="str">
        <f t="shared" ca="1" si="515"/>
        <v xml:space="preserve"> </v>
      </c>
      <c r="P5493" s="3" t="str">
        <f t="shared" ca="1" si="512"/>
        <v xml:space="preserve"> </v>
      </c>
    </row>
    <row r="5494" spans="1:16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>
        <f t="shared" si="510"/>
        <v>8.75</v>
      </c>
      <c r="L5494">
        <f t="shared" ca="1" si="511"/>
        <v>5.625</v>
      </c>
      <c r="M5494" s="4" t="str">
        <f t="shared" ca="1" si="513"/>
        <v xml:space="preserve"> </v>
      </c>
      <c r="N5494" s="4" t="str">
        <f t="shared" ca="1" si="514"/>
        <v xml:space="preserve"> </v>
      </c>
      <c r="O5494" s="4" t="str">
        <f t="shared" ca="1" si="515"/>
        <v xml:space="preserve"> </v>
      </c>
      <c r="P5494" s="3" t="str">
        <f t="shared" ca="1" si="512"/>
        <v xml:space="preserve"> </v>
      </c>
    </row>
    <row r="5495" spans="1:16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>
        <f t="shared" si="510"/>
        <v>2</v>
      </c>
      <c r="L5495">
        <f t="shared" ca="1" si="511"/>
        <v>6.125</v>
      </c>
      <c r="M5495" s="4" t="str">
        <f t="shared" ca="1" si="513"/>
        <v xml:space="preserve"> </v>
      </c>
      <c r="N5495" s="4" t="str">
        <f t="shared" ca="1" si="514"/>
        <v xml:space="preserve"> </v>
      </c>
      <c r="O5495" s="4" t="str">
        <f t="shared" ca="1" si="515"/>
        <v xml:space="preserve"> </v>
      </c>
      <c r="P5495" s="3" t="str">
        <f t="shared" ca="1" si="512"/>
        <v xml:space="preserve"> </v>
      </c>
    </row>
    <row r="5496" spans="1:16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>
        <f t="shared" si="510"/>
        <v>1.5</v>
      </c>
      <c r="L5496">
        <f t="shared" ca="1" si="511"/>
        <v>1.25</v>
      </c>
      <c r="M5496" s="4" t="str">
        <f t="shared" ca="1" si="513"/>
        <v xml:space="preserve"> </v>
      </c>
      <c r="N5496" s="4" t="str">
        <f t="shared" ca="1" si="514"/>
        <v xml:space="preserve"> </v>
      </c>
      <c r="O5496" s="4" t="str">
        <f t="shared" ca="1" si="515"/>
        <v xml:space="preserve"> </v>
      </c>
      <c r="P5496" s="3" t="str">
        <f t="shared" ca="1" si="512"/>
        <v xml:space="preserve"> </v>
      </c>
    </row>
    <row r="5497" spans="1:16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>
        <f t="shared" si="510"/>
        <v>14.25</v>
      </c>
      <c r="L5497">
        <f t="shared" ca="1" si="511"/>
        <v>7.375</v>
      </c>
      <c r="M5497" s="4" t="str">
        <f t="shared" ca="1" si="513"/>
        <v xml:space="preserve"> </v>
      </c>
      <c r="N5497" s="4" t="str">
        <f t="shared" ca="1" si="514"/>
        <v xml:space="preserve"> </v>
      </c>
      <c r="O5497" s="4" t="str">
        <f t="shared" ca="1" si="515"/>
        <v xml:space="preserve"> </v>
      </c>
      <c r="P5497" s="3" t="str">
        <f t="shared" ca="1" si="512"/>
        <v xml:space="preserve"> </v>
      </c>
    </row>
    <row r="5498" spans="1:16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>
        <f t="shared" si="510"/>
        <v>11.75</v>
      </c>
      <c r="L5498">
        <f t="shared" ca="1" si="511"/>
        <v>5.875</v>
      </c>
      <c r="M5498" s="4" t="str">
        <f t="shared" ca="1" si="513"/>
        <v xml:space="preserve"> </v>
      </c>
      <c r="N5498" s="4" t="str">
        <f t="shared" ca="1" si="514"/>
        <v xml:space="preserve"> </v>
      </c>
      <c r="O5498" s="4" t="str">
        <f t="shared" ca="1" si="515"/>
        <v xml:space="preserve"> </v>
      </c>
      <c r="P5498" s="3" t="str">
        <f t="shared" ca="1" si="512"/>
        <v xml:space="preserve"> </v>
      </c>
    </row>
    <row r="5499" spans="1:16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>
        <f t="shared" si="510"/>
        <v>13</v>
      </c>
      <c r="L5499">
        <f t="shared" ca="1" si="511"/>
        <v>13.625</v>
      </c>
      <c r="M5499" s="4" t="str">
        <f t="shared" ca="1" si="513"/>
        <v xml:space="preserve"> </v>
      </c>
      <c r="N5499" s="4" t="str">
        <f t="shared" ca="1" si="514"/>
        <v xml:space="preserve"> </v>
      </c>
      <c r="O5499" s="4" t="str">
        <f t="shared" ca="1" si="515"/>
        <v xml:space="preserve"> </v>
      </c>
      <c r="P5499" s="3" t="str">
        <f t="shared" ca="1" si="512"/>
        <v xml:space="preserve"> </v>
      </c>
    </row>
    <row r="5500" spans="1:16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>
        <f t="shared" si="510"/>
        <v>1.75</v>
      </c>
      <c r="L5500">
        <f t="shared" ca="1" si="511"/>
        <v>0.875</v>
      </c>
      <c r="M5500" s="4" t="str">
        <f t="shared" ca="1" si="513"/>
        <v xml:space="preserve"> </v>
      </c>
      <c r="N5500" s="4" t="str">
        <f t="shared" ca="1" si="514"/>
        <v xml:space="preserve"> </v>
      </c>
      <c r="O5500" s="4" t="str">
        <f t="shared" ca="1" si="515"/>
        <v>T</v>
      </c>
      <c r="P5500" s="3" t="str">
        <f t="shared" ca="1" si="512"/>
        <v xml:space="preserve"> </v>
      </c>
    </row>
    <row r="5501" spans="1:16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>
        <f t="shared" si="510"/>
        <v>1</v>
      </c>
      <c r="L5501">
        <f t="shared" ca="1" si="511"/>
        <v>1.875</v>
      </c>
      <c r="M5501" s="4" t="str">
        <f t="shared" ca="1" si="513"/>
        <v xml:space="preserve"> </v>
      </c>
      <c r="N5501" s="4" t="str">
        <f t="shared" ca="1" si="514"/>
        <v xml:space="preserve"> </v>
      </c>
      <c r="O5501" s="4" t="str">
        <f t="shared" ca="1" si="515"/>
        <v xml:space="preserve"> </v>
      </c>
      <c r="P5501" s="3" t="str">
        <f t="shared" ca="1" si="512"/>
        <v xml:space="preserve"> </v>
      </c>
    </row>
    <row r="5502" spans="1:16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>
        <f t="shared" si="510"/>
        <v>4.25</v>
      </c>
      <c r="L5502">
        <f t="shared" ca="1" si="511"/>
        <v>3.125</v>
      </c>
      <c r="M5502" s="4" t="str">
        <f t="shared" ca="1" si="513"/>
        <v>T</v>
      </c>
      <c r="N5502" s="4" t="str">
        <f t="shared" ca="1" si="514"/>
        <v xml:space="preserve"> </v>
      </c>
      <c r="O5502" s="4" t="str">
        <f t="shared" ca="1" si="515"/>
        <v xml:space="preserve"> </v>
      </c>
      <c r="P5502" s="3" t="str">
        <f t="shared" ca="1" si="512"/>
        <v xml:space="preserve"> </v>
      </c>
    </row>
    <row r="5503" spans="1:16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>
        <f t="shared" si="510"/>
        <v>1.5</v>
      </c>
      <c r="L5503">
        <f t="shared" ca="1" si="511"/>
        <v>6.375</v>
      </c>
      <c r="M5503" s="4" t="str">
        <f t="shared" ca="1" si="513"/>
        <v xml:space="preserve"> </v>
      </c>
      <c r="N5503" s="4" t="str">
        <f t="shared" ca="1" si="514"/>
        <v xml:space="preserve"> </v>
      </c>
      <c r="O5503" s="4" t="str">
        <f t="shared" ca="1" si="515"/>
        <v xml:space="preserve"> </v>
      </c>
      <c r="P5503" s="3" t="str">
        <f t="shared" ca="1" si="512"/>
        <v xml:space="preserve"> </v>
      </c>
    </row>
    <row r="5504" spans="1:16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>
        <f t="shared" si="510"/>
        <v>9</v>
      </c>
      <c r="L5504">
        <f t="shared" ca="1" si="511"/>
        <v>5.625</v>
      </c>
      <c r="M5504" s="4" t="str">
        <f t="shared" ca="1" si="513"/>
        <v xml:space="preserve"> </v>
      </c>
      <c r="N5504" s="4" t="str">
        <f t="shared" ca="1" si="514"/>
        <v xml:space="preserve"> </v>
      </c>
      <c r="O5504" s="4" t="str">
        <f t="shared" ca="1" si="515"/>
        <v xml:space="preserve"> </v>
      </c>
      <c r="P5504" s="3" t="str">
        <f t="shared" ca="1" si="512"/>
        <v xml:space="preserve"> </v>
      </c>
    </row>
    <row r="5505" spans="1:16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>
        <f t="shared" si="510"/>
        <v>2.75</v>
      </c>
      <c r="L5505">
        <f t="shared" ca="1" si="511"/>
        <v>3.25</v>
      </c>
      <c r="M5505" s="4" t="str">
        <f t="shared" ca="1" si="513"/>
        <v xml:space="preserve"> </v>
      </c>
      <c r="N5505" s="4" t="str">
        <f t="shared" ca="1" si="514"/>
        <v xml:space="preserve"> </v>
      </c>
      <c r="O5505" s="4" t="str">
        <f t="shared" ca="1" si="515"/>
        <v xml:space="preserve"> </v>
      </c>
      <c r="P5505" s="3" t="str">
        <f t="shared" ca="1" si="512"/>
        <v xml:space="preserve"> </v>
      </c>
    </row>
    <row r="5506" spans="1:16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>
        <f t="shared" si="510"/>
        <v>12.25</v>
      </c>
      <c r="L5506">
        <f t="shared" ca="1" si="511"/>
        <v>8.125</v>
      </c>
      <c r="M5506" s="4" t="str">
        <f t="shared" ca="1" si="513"/>
        <v>T</v>
      </c>
      <c r="N5506" s="4" t="str">
        <f t="shared" ca="1" si="514"/>
        <v xml:space="preserve"> </v>
      </c>
      <c r="O5506" s="4" t="str">
        <f t="shared" ca="1" si="515"/>
        <v>T</v>
      </c>
      <c r="P5506" s="3" t="str">
        <f t="shared" ca="1" si="512"/>
        <v xml:space="preserve"> </v>
      </c>
    </row>
    <row r="5507" spans="1:16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>
        <f t="shared" ref="K5507:K5570" si="516">ABS(E5507-B5507)</f>
        <v>0.75</v>
      </c>
      <c r="L5507">
        <f t="shared" ca="1" si="511"/>
        <v>5.125</v>
      </c>
      <c r="M5507" s="4" t="str">
        <f t="shared" ca="1" si="513"/>
        <v xml:space="preserve"> </v>
      </c>
      <c r="N5507" s="4" t="str">
        <f t="shared" ca="1" si="514"/>
        <v xml:space="preserve"> </v>
      </c>
      <c r="O5507" s="4" t="str">
        <f t="shared" ca="1" si="515"/>
        <v xml:space="preserve"> </v>
      </c>
      <c r="P5507" s="3" t="str">
        <f t="shared" ca="1" si="512"/>
        <v xml:space="preserve"> </v>
      </c>
    </row>
    <row r="5508" spans="1:16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>
        <f t="shared" si="516"/>
        <v>3</v>
      </c>
      <c r="L5508">
        <f t="shared" ca="1" si="511"/>
        <v>5.875</v>
      </c>
      <c r="M5508" s="4" t="str">
        <f t="shared" ca="1" si="513"/>
        <v xml:space="preserve"> </v>
      </c>
      <c r="N5508" s="4" t="str">
        <f t="shared" ca="1" si="514"/>
        <v xml:space="preserve"> </v>
      </c>
      <c r="O5508" s="4" t="str">
        <f t="shared" ca="1" si="515"/>
        <v xml:space="preserve"> </v>
      </c>
      <c r="P5508" s="3" t="str">
        <f t="shared" ca="1" si="512"/>
        <v xml:space="preserve"> </v>
      </c>
    </row>
    <row r="5509" spans="1:16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>
        <f t="shared" si="516"/>
        <v>12</v>
      </c>
      <c r="L5509">
        <f t="shared" ca="1" si="511"/>
        <v>9.5</v>
      </c>
      <c r="M5509" s="4" t="str">
        <f t="shared" ca="1" si="513"/>
        <v xml:space="preserve"> </v>
      </c>
      <c r="N5509" s="4" t="str">
        <f t="shared" ca="1" si="514"/>
        <v xml:space="preserve"> </v>
      </c>
      <c r="O5509" s="4" t="str">
        <f t="shared" ca="1" si="515"/>
        <v xml:space="preserve"> </v>
      </c>
      <c r="P5509" s="3" t="str">
        <f t="shared" ca="1" si="512"/>
        <v xml:space="preserve"> </v>
      </c>
    </row>
    <row r="5510" spans="1:16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>
        <f t="shared" si="516"/>
        <v>4.25</v>
      </c>
      <c r="L5510">
        <f t="shared" ca="1" si="511"/>
        <v>7.125</v>
      </c>
      <c r="M5510" s="4" t="str">
        <f t="shared" ca="1" si="513"/>
        <v xml:space="preserve"> </v>
      </c>
      <c r="N5510" s="4" t="str">
        <f t="shared" ca="1" si="514"/>
        <v xml:space="preserve"> </v>
      </c>
      <c r="O5510" s="4" t="str">
        <f t="shared" ca="1" si="515"/>
        <v xml:space="preserve"> </v>
      </c>
      <c r="P5510" s="3" t="str">
        <f t="shared" ca="1" si="512"/>
        <v xml:space="preserve"> </v>
      </c>
    </row>
    <row r="5511" spans="1:16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>
        <f t="shared" si="516"/>
        <v>5.75</v>
      </c>
      <c r="L5511">
        <f t="shared" ca="1" si="511"/>
        <v>4.625</v>
      </c>
      <c r="M5511" s="4" t="str">
        <f t="shared" ca="1" si="513"/>
        <v xml:space="preserve"> </v>
      </c>
      <c r="N5511" s="4" t="str">
        <f t="shared" ca="1" si="514"/>
        <v xml:space="preserve"> </v>
      </c>
      <c r="O5511" s="4" t="str">
        <f t="shared" ca="1" si="515"/>
        <v xml:space="preserve"> </v>
      </c>
      <c r="P5511" s="3" t="str">
        <f t="shared" ca="1" si="512"/>
        <v xml:space="preserve"> </v>
      </c>
    </row>
    <row r="5512" spans="1:16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>
        <f t="shared" si="516"/>
        <v>11</v>
      </c>
      <c r="L5512">
        <f t="shared" ca="1" si="511"/>
        <v>8</v>
      </c>
      <c r="M5512" s="4" t="str">
        <f t="shared" ca="1" si="513"/>
        <v xml:space="preserve"> </v>
      </c>
      <c r="N5512" s="4" t="str">
        <f t="shared" ca="1" si="514"/>
        <v xml:space="preserve"> </v>
      </c>
      <c r="O5512" s="4" t="str">
        <f t="shared" ca="1" si="515"/>
        <v xml:space="preserve"> </v>
      </c>
      <c r="P5512" s="3" t="str">
        <f t="shared" ca="1" si="512"/>
        <v xml:space="preserve"> </v>
      </c>
    </row>
    <row r="5513" spans="1:16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>
        <f t="shared" si="516"/>
        <v>5.25</v>
      </c>
      <c r="L5513">
        <f t="shared" ca="1" si="511"/>
        <v>2.75</v>
      </c>
      <c r="M5513" s="4" t="str">
        <f t="shared" ca="1" si="513"/>
        <v xml:space="preserve"> </v>
      </c>
      <c r="N5513" s="4" t="str">
        <f t="shared" ca="1" si="514"/>
        <v xml:space="preserve"> </v>
      </c>
      <c r="O5513" s="4" t="str">
        <f t="shared" ca="1" si="515"/>
        <v xml:space="preserve"> </v>
      </c>
      <c r="P5513" s="3" t="str">
        <f t="shared" ca="1" si="512"/>
        <v xml:space="preserve"> </v>
      </c>
    </row>
    <row r="5514" spans="1:16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>
        <f t="shared" si="516"/>
        <v>4</v>
      </c>
      <c r="L5514">
        <f t="shared" ca="1" si="511"/>
        <v>6.375</v>
      </c>
      <c r="M5514" s="4" t="str">
        <f t="shared" ca="1" si="513"/>
        <v xml:space="preserve"> </v>
      </c>
      <c r="N5514" s="4" t="str">
        <f t="shared" ca="1" si="514"/>
        <v xml:space="preserve"> </v>
      </c>
      <c r="O5514" s="4" t="str">
        <f t="shared" ca="1" si="515"/>
        <v xml:space="preserve"> </v>
      </c>
      <c r="P5514" s="3" t="str">
        <f t="shared" ca="1" si="512"/>
        <v xml:space="preserve"> </v>
      </c>
    </row>
    <row r="5515" spans="1:16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>
        <f t="shared" si="516"/>
        <v>3</v>
      </c>
      <c r="L5515">
        <f t="shared" ca="1" si="511"/>
        <v>2.5</v>
      </c>
      <c r="M5515" s="4" t="str">
        <f t="shared" ca="1" si="513"/>
        <v xml:space="preserve"> </v>
      </c>
      <c r="N5515" s="4" t="str">
        <f t="shared" ca="1" si="514"/>
        <v xml:space="preserve"> </v>
      </c>
      <c r="O5515" s="4" t="str">
        <f t="shared" ca="1" si="515"/>
        <v>T</v>
      </c>
      <c r="P5515" s="3" t="str">
        <f t="shared" ca="1" si="512"/>
        <v xml:space="preserve"> </v>
      </c>
    </row>
    <row r="5516" spans="1:16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>
        <f t="shared" si="516"/>
        <v>4</v>
      </c>
      <c r="L5516">
        <f t="shared" ca="1" si="511"/>
        <v>2.75</v>
      </c>
      <c r="M5516" s="4" t="str">
        <f t="shared" ca="1" si="513"/>
        <v xml:space="preserve"> </v>
      </c>
      <c r="N5516" s="4" t="str">
        <f t="shared" ca="1" si="514"/>
        <v xml:space="preserve"> </v>
      </c>
      <c r="O5516" s="4" t="str">
        <f t="shared" ca="1" si="515"/>
        <v xml:space="preserve"> </v>
      </c>
      <c r="P5516" s="3" t="str">
        <f t="shared" ca="1" si="512"/>
        <v xml:space="preserve"> </v>
      </c>
    </row>
    <row r="5517" spans="1:16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>
        <f t="shared" si="516"/>
        <v>2</v>
      </c>
      <c r="L5517">
        <f t="shared" ca="1" si="511"/>
        <v>8.125</v>
      </c>
      <c r="M5517" s="4" t="str">
        <f t="shared" ca="1" si="513"/>
        <v xml:space="preserve"> </v>
      </c>
      <c r="N5517" s="4" t="str">
        <f t="shared" ca="1" si="514"/>
        <v xml:space="preserve"> </v>
      </c>
      <c r="O5517" s="4" t="str">
        <f t="shared" ca="1" si="515"/>
        <v xml:space="preserve"> </v>
      </c>
      <c r="P5517" s="3" t="str">
        <f t="shared" ca="1" si="512"/>
        <v xml:space="preserve"> </v>
      </c>
    </row>
    <row r="5518" spans="1:16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>
        <f t="shared" si="516"/>
        <v>4</v>
      </c>
      <c r="L5518">
        <f t="shared" ca="1" si="511"/>
        <v>7.875</v>
      </c>
      <c r="M5518" s="4" t="str">
        <f t="shared" ca="1" si="513"/>
        <v xml:space="preserve"> </v>
      </c>
      <c r="N5518" s="4" t="str">
        <f t="shared" ca="1" si="514"/>
        <v xml:space="preserve"> </v>
      </c>
      <c r="O5518" s="4" t="str">
        <f t="shared" ca="1" si="515"/>
        <v xml:space="preserve"> </v>
      </c>
      <c r="P5518" s="3" t="str">
        <f t="shared" ca="1" si="512"/>
        <v xml:space="preserve"> </v>
      </c>
    </row>
    <row r="5519" spans="1:16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>
        <f t="shared" si="516"/>
        <v>0</v>
      </c>
      <c r="L5519">
        <f t="shared" ca="1" si="511"/>
        <v>6.5</v>
      </c>
      <c r="M5519" s="4" t="str">
        <f t="shared" ca="1" si="513"/>
        <v xml:space="preserve"> </v>
      </c>
      <c r="N5519" s="4" t="str">
        <f t="shared" ca="1" si="514"/>
        <v xml:space="preserve"> </v>
      </c>
      <c r="O5519" s="4" t="str">
        <f t="shared" ca="1" si="515"/>
        <v xml:space="preserve"> </v>
      </c>
      <c r="P5519" s="3" t="str">
        <f t="shared" ca="1" si="512"/>
        <v xml:space="preserve"> </v>
      </c>
    </row>
    <row r="5520" spans="1:16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>
        <f t="shared" si="516"/>
        <v>0.75</v>
      </c>
      <c r="L5520">
        <f t="shared" ca="1" si="511"/>
        <v>1.25</v>
      </c>
      <c r="M5520" s="4" t="str">
        <f t="shared" ca="1" si="513"/>
        <v xml:space="preserve"> </v>
      </c>
      <c r="N5520" s="4" t="str">
        <f t="shared" ca="1" si="514"/>
        <v xml:space="preserve"> </v>
      </c>
      <c r="O5520" s="4" t="str">
        <f t="shared" ca="1" si="515"/>
        <v xml:space="preserve"> </v>
      </c>
      <c r="P5520" s="3" t="str">
        <f t="shared" ca="1" si="512"/>
        <v xml:space="preserve"> </v>
      </c>
    </row>
    <row r="5521" spans="1:16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>
        <f t="shared" si="516"/>
        <v>11.25</v>
      </c>
      <c r="L5521">
        <f t="shared" ca="1" si="511"/>
        <v>6.125</v>
      </c>
      <c r="M5521" s="4" t="str">
        <f t="shared" ca="1" si="513"/>
        <v xml:space="preserve"> </v>
      </c>
      <c r="N5521" s="4" t="str">
        <f t="shared" ca="1" si="514"/>
        <v xml:space="preserve"> </v>
      </c>
      <c r="O5521" s="4" t="str">
        <f t="shared" ca="1" si="515"/>
        <v xml:space="preserve"> </v>
      </c>
      <c r="P5521" s="3" t="str">
        <f t="shared" ca="1" si="512"/>
        <v xml:space="preserve"> </v>
      </c>
    </row>
    <row r="5522" spans="1:16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>
        <f t="shared" si="516"/>
        <v>6.5</v>
      </c>
      <c r="L5522">
        <f t="shared" ca="1" si="511"/>
        <v>5.375</v>
      </c>
      <c r="M5522" s="4" t="str">
        <f t="shared" ca="1" si="513"/>
        <v xml:space="preserve"> </v>
      </c>
      <c r="N5522" s="4" t="str">
        <f t="shared" ca="1" si="514"/>
        <v xml:space="preserve"> </v>
      </c>
      <c r="O5522" s="4" t="str">
        <f t="shared" ca="1" si="515"/>
        <v xml:space="preserve"> </v>
      </c>
      <c r="P5522" s="3" t="str">
        <f t="shared" ca="1" si="512"/>
        <v xml:space="preserve"> </v>
      </c>
    </row>
    <row r="5523" spans="1:16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>
        <f t="shared" si="516"/>
        <v>1.5</v>
      </c>
      <c r="L5523">
        <f t="shared" ca="1" si="511"/>
        <v>1.5</v>
      </c>
      <c r="M5523" s="4" t="str">
        <f t="shared" ca="1" si="513"/>
        <v xml:space="preserve"> </v>
      </c>
      <c r="N5523" s="4" t="str">
        <f t="shared" ca="1" si="514"/>
        <v xml:space="preserve"> </v>
      </c>
      <c r="O5523" s="4" t="str">
        <f t="shared" ca="1" si="515"/>
        <v xml:space="preserve"> </v>
      </c>
      <c r="P5523" s="3" t="str">
        <f t="shared" ca="1" si="512"/>
        <v xml:space="preserve"> </v>
      </c>
    </row>
    <row r="5524" spans="1:16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>
        <f t="shared" si="516"/>
        <v>3.75</v>
      </c>
      <c r="L5524">
        <f t="shared" ca="1" si="511"/>
        <v>6.375</v>
      </c>
      <c r="M5524" s="4" t="str">
        <f t="shared" ca="1" si="513"/>
        <v xml:space="preserve"> </v>
      </c>
      <c r="N5524" s="4" t="str">
        <f t="shared" ca="1" si="514"/>
        <v xml:space="preserve"> </v>
      </c>
      <c r="O5524" s="4" t="str">
        <f t="shared" ca="1" si="515"/>
        <v xml:space="preserve"> </v>
      </c>
      <c r="P5524" s="3" t="str">
        <f t="shared" ca="1" si="512"/>
        <v xml:space="preserve"> </v>
      </c>
    </row>
    <row r="5525" spans="1:16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>
        <f t="shared" si="516"/>
        <v>4.5</v>
      </c>
      <c r="L5525">
        <f t="shared" ca="1" si="511"/>
        <v>3.625</v>
      </c>
      <c r="M5525" s="4" t="str">
        <f t="shared" ca="1" si="513"/>
        <v xml:space="preserve"> </v>
      </c>
      <c r="N5525" s="4" t="str">
        <f t="shared" ca="1" si="514"/>
        <v xml:space="preserve"> </v>
      </c>
      <c r="O5525" s="4" t="str">
        <f t="shared" ca="1" si="515"/>
        <v xml:space="preserve"> </v>
      </c>
      <c r="P5525" s="3" t="str">
        <f t="shared" ca="1" si="512"/>
        <v xml:space="preserve"> </v>
      </c>
    </row>
    <row r="5526" spans="1:16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>
        <f t="shared" si="516"/>
        <v>14</v>
      </c>
      <c r="L5526">
        <f t="shared" ca="1" si="511"/>
        <v>13.125</v>
      </c>
      <c r="M5526" s="4" t="str">
        <f t="shared" ca="1" si="513"/>
        <v xml:space="preserve"> </v>
      </c>
      <c r="N5526" s="4" t="str">
        <f t="shared" ca="1" si="514"/>
        <v xml:space="preserve"> </v>
      </c>
      <c r="O5526" s="4" t="str">
        <f t="shared" ca="1" si="515"/>
        <v xml:space="preserve"> </v>
      </c>
      <c r="P5526" s="3" t="str">
        <f t="shared" ca="1" si="512"/>
        <v xml:space="preserve"> </v>
      </c>
    </row>
    <row r="5527" spans="1:16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>
        <f t="shared" si="516"/>
        <v>4.5</v>
      </c>
      <c r="L5527">
        <f t="shared" ref="L5527:L5590" ca="1" si="517">AVERAGE(K5527,OFFSET(K5527,-L$2,0))</f>
        <v>2.625</v>
      </c>
      <c r="M5527" s="4" t="str">
        <f t="shared" ca="1" si="513"/>
        <v xml:space="preserve"> </v>
      </c>
      <c r="N5527" s="4" t="str">
        <f t="shared" ca="1" si="514"/>
        <v xml:space="preserve"> </v>
      </c>
      <c r="O5527" s="4" t="str">
        <f t="shared" ca="1" si="515"/>
        <v xml:space="preserve"> </v>
      </c>
      <c r="P5527" s="3" t="str">
        <f t="shared" ref="P5527:P5590" ca="1" si="518">IF(AND(M5527="T",N5527="T",O5527="T"),"Long"," ")</f>
        <v xml:space="preserve"> </v>
      </c>
    </row>
    <row r="5528" spans="1:16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>
        <f t="shared" si="516"/>
        <v>19.25</v>
      </c>
      <c r="L5528">
        <f t="shared" ca="1" si="517"/>
        <v>11.125</v>
      </c>
      <c r="M5528" s="4" t="str">
        <f t="shared" ref="M5528:M5591" ca="1" si="519">IF(AND(K5528&gt;L5527*$N$2,E5528&gt;B5528,B5528&gt;E5527),"T"," ")</f>
        <v xml:space="preserve"> </v>
      </c>
      <c r="N5528" s="4" t="str">
        <f t="shared" ca="1" si="514"/>
        <v xml:space="preserve"> </v>
      </c>
      <c r="O5528" s="4" t="str">
        <f t="shared" ca="1" si="515"/>
        <v xml:space="preserve"> </v>
      </c>
      <c r="P5528" s="3" t="str">
        <f t="shared" ca="1" si="518"/>
        <v xml:space="preserve"> </v>
      </c>
    </row>
    <row r="5529" spans="1:16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>
        <f t="shared" si="516"/>
        <v>14.75</v>
      </c>
      <c r="L5529">
        <f t="shared" ca="1" si="517"/>
        <v>13.375</v>
      </c>
      <c r="M5529" s="4" t="str">
        <f t="shared" ca="1" si="519"/>
        <v xml:space="preserve"> </v>
      </c>
      <c r="N5529" s="4" t="str">
        <f t="shared" ref="N5529:N5592" ca="1" si="520">IF(AND(K5528&lt;L5527*$N$3,B5528&lt;E5528,E5528&lt;E5527),"T"," ")</f>
        <v xml:space="preserve"> </v>
      </c>
      <c r="O5529" s="4" t="str">
        <f t="shared" ref="O5529:O5592" ca="1" si="521">IF(AND(K5527&gt;L5527*$N$2,E5527&lt;B5527),"T"," ")</f>
        <v>T</v>
      </c>
      <c r="P5529" s="3" t="str">
        <f t="shared" ca="1" si="518"/>
        <v xml:space="preserve"> </v>
      </c>
    </row>
    <row r="5530" spans="1:16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>
        <f t="shared" si="516"/>
        <v>13.5</v>
      </c>
      <c r="L5530">
        <f t="shared" ca="1" si="517"/>
        <v>8.875</v>
      </c>
      <c r="M5530" s="4" t="str">
        <f t="shared" ca="1" si="519"/>
        <v xml:space="preserve"> </v>
      </c>
      <c r="N5530" s="4" t="str">
        <f t="shared" ca="1" si="520"/>
        <v xml:space="preserve"> </v>
      </c>
      <c r="O5530" s="4" t="str">
        <f t="shared" ca="1" si="521"/>
        <v>T</v>
      </c>
      <c r="P5530" s="3" t="str">
        <f t="shared" ca="1" si="518"/>
        <v xml:space="preserve"> </v>
      </c>
    </row>
    <row r="5531" spans="1:16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>
        <f t="shared" si="516"/>
        <v>12.25</v>
      </c>
      <c r="L5531">
        <f t="shared" ca="1" si="517"/>
        <v>9</v>
      </c>
      <c r="M5531" s="4" t="str">
        <f t="shared" ca="1" si="519"/>
        <v xml:space="preserve"> </v>
      </c>
      <c r="N5531" s="4" t="str">
        <f t="shared" ca="1" si="520"/>
        <v xml:space="preserve"> </v>
      </c>
      <c r="O5531" s="4" t="str">
        <f t="shared" ca="1" si="521"/>
        <v xml:space="preserve"> </v>
      </c>
      <c r="P5531" s="3" t="str">
        <f t="shared" ca="1" si="518"/>
        <v xml:space="preserve"> </v>
      </c>
    </row>
    <row r="5532" spans="1:16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>
        <f t="shared" si="516"/>
        <v>5.25</v>
      </c>
      <c r="L5532">
        <f t="shared" ca="1" si="517"/>
        <v>8.125</v>
      </c>
      <c r="M5532" s="4" t="str">
        <f t="shared" ca="1" si="519"/>
        <v xml:space="preserve"> </v>
      </c>
      <c r="N5532" s="4" t="str">
        <f t="shared" ca="1" si="520"/>
        <v xml:space="preserve"> </v>
      </c>
      <c r="O5532" s="4" t="str">
        <f t="shared" ca="1" si="521"/>
        <v xml:space="preserve"> </v>
      </c>
      <c r="P5532" s="3" t="str">
        <f t="shared" ca="1" si="518"/>
        <v xml:space="preserve"> </v>
      </c>
    </row>
    <row r="5533" spans="1:16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>
        <f t="shared" si="516"/>
        <v>12.25</v>
      </c>
      <c r="L5533">
        <f t="shared" ca="1" si="517"/>
        <v>8.75</v>
      </c>
      <c r="M5533" s="4" t="str">
        <f t="shared" ca="1" si="519"/>
        <v xml:space="preserve"> </v>
      </c>
      <c r="N5533" s="4" t="str">
        <f t="shared" ca="1" si="520"/>
        <v xml:space="preserve"> </v>
      </c>
      <c r="O5533" s="4" t="str">
        <f t="shared" ca="1" si="521"/>
        <v xml:space="preserve"> </v>
      </c>
      <c r="P5533" s="3" t="str">
        <f t="shared" ca="1" si="518"/>
        <v xml:space="preserve"> </v>
      </c>
    </row>
    <row r="5534" spans="1:16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>
        <f t="shared" si="516"/>
        <v>0.25</v>
      </c>
      <c r="L5534">
        <f t="shared" ca="1" si="517"/>
        <v>2.125</v>
      </c>
      <c r="M5534" s="4" t="str">
        <f t="shared" ca="1" si="519"/>
        <v xml:space="preserve"> </v>
      </c>
      <c r="N5534" s="4" t="str">
        <f t="shared" ca="1" si="520"/>
        <v xml:space="preserve"> </v>
      </c>
      <c r="O5534" s="4" t="str">
        <f t="shared" ca="1" si="521"/>
        <v xml:space="preserve"> </v>
      </c>
      <c r="P5534" s="3" t="str">
        <f t="shared" ca="1" si="518"/>
        <v xml:space="preserve"> </v>
      </c>
    </row>
    <row r="5535" spans="1:16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>
        <f t="shared" si="516"/>
        <v>15.75</v>
      </c>
      <c r="L5535">
        <f t="shared" ca="1" si="517"/>
        <v>9.375</v>
      </c>
      <c r="M5535" s="4" t="str">
        <f t="shared" ca="1" si="519"/>
        <v xml:space="preserve"> </v>
      </c>
      <c r="N5535" s="4" t="str">
        <f t="shared" ca="1" si="520"/>
        <v xml:space="preserve"> </v>
      </c>
      <c r="O5535" s="4" t="str">
        <f t="shared" ca="1" si="521"/>
        <v xml:space="preserve"> </v>
      </c>
      <c r="P5535" s="3" t="str">
        <f t="shared" ca="1" si="518"/>
        <v xml:space="preserve"> </v>
      </c>
    </row>
    <row r="5536" spans="1:16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>
        <f t="shared" si="516"/>
        <v>14.25</v>
      </c>
      <c r="L5536">
        <f t="shared" ca="1" si="517"/>
        <v>9.125</v>
      </c>
      <c r="M5536" s="4" t="str">
        <f t="shared" ca="1" si="519"/>
        <v xml:space="preserve"> </v>
      </c>
      <c r="N5536" s="4" t="str">
        <f t="shared" ca="1" si="520"/>
        <v xml:space="preserve"> </v>
      </c>
      <c r="O5536" s="4" t="str">
        <f t="shared" ca="1" si="521"/>
        <v xml:space="preserve"> </v>
      </c>
      <c r="P5536" s="3" t="str">
        <f t="shared" ca="1" si="518"/>
        <v xml:space="preserve"> </v>
      </c>
    </row>
    <row r="5537" spans="1:16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>
        <f t="shared" si="516"/>
        <v>2</v>
      </c>
      <c r="L5537">
        <f t="shared" ca="1" si="517"/>
        <v>2</v>
      </c>
      <c r="M5537" s="4" t="str">
        <f t="shared" ca="1" si="519"/>
        <v xml:space="preserve"> </v>
      </c>
      <c r="N5537" s="4" t="str">
        <f t="shared" ca="1" si="520"/>
        <v xml:space="preserve"> </v>
      </c>
      <c r="O5537" s="4" t="str">
        <f t="shared" ca="1" si="521"/>
        <v>T</v>
      </c>
      <c r="P5537" s="3" t="str">
        <f t="shared" ca="1" si="518"/>
        <v xml:space="preserve"> </v>
      </c>
    </row>
    <row r="5538" spans="1:16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>
        <f t="shared" si="516"/>
        <v>0</v>
      </c>
      <c r="L5538">
        <f t="shared" ca="1" si="517"/>
        <v>2</v>
      </c>
      <c r="M5538" s="4" t="str">
        <f t="shared" ca="1" si="519"/>
        <v xml:space="preserve"> </v>
      </c>
      <c r="N5538" s="4" t="str">
        <f t="shared" ca="1" si="520"/>
        <v xml:space="preserve"> </v>
      </c>
      <c r="O5538" s="4" t="str">
        <f t="shared" ca="1" si="521"/>
        <v>T</v>
      </c>
      <c r="P5538" s="3" t="str">
        <f t="shared" ca="1" si="518"/>
        <v xml:space="preserve"> </v>
      </c>
    </row>
    <row r="5539" spans="1:16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>
        <f t="shared" si="516"/>
        <v>14.25</v>
      </c>
      <c r="L5539">
        <f t="shared" ca="1" si="517"/>
        <v>7.125</v>
      </c>
      <c r="M5539" s="4" t="str">
        <f t="shared" ca="1" si="519"/>
        <v>T</v>
      </c>
      <c r="N5539" s="4" t="str">
        <f t="shared" ca="1" si="520"/>
        <v xml:space="preserve"> </v>
      </c>
      <c r="O5539" s="4" t="str">
        <f t="shared" ca="1" si="521"/>
        <v xml:space="preserve"> </v>
      </c>
      <c r="P5539" s="3" t="str">
        <f t="shared" ca="1" si="518"/>
        <v xml:space="preserve"> </v>
      </c>
    </row>
    <row r="5540" spans="1:16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>
        <f t="shared" si="516"/>
        <v>0.25</v>
      </c>
      <c r="L5540">
        <f t="shared" ca="1" si="517"/>
        <v>0.5</v>
      </c>
      <c r="M5540" s="4" t="str">
        <f t="shared" ca="1" si="519"/>
        <v xml:space="preserve"> </v>
      </c>
      <c r="N5540" s="4" t="str">
        <f t="shared" ca="1" si="520"/>
        <v xml:space="preserve"> </v>
      </c>
      <c r="O5540" s="4" t="str">
        <f t="shared" ca="1" si="521"/>
        <v xml:space="preserve"> </v>
      </c>
      <c r="P5540" s="3" t="str">
        <f t="shared" ca="1" si="518"/>
        <v xml:space="preserve"> </v>
      </c>
    </row>
    <row r="5541" spans="1:16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>
        <f t="shared" si="516"/>
        <v>15.75</v>
      </c>
      <c r="L5541">
        <f t="shared" ca="1" si="517"/>
        <v>13.5</v>
      </c>
      <c r="M5541" s="4" t="str">
        <f t="shared" ca="1" si="519"/>
        <v xml:space="preserve"> </v>
      </c>
      <c r="N5541" s="4" t="str">
        <f t="shared" ca="1" si="520"/>
        <v xml:space="preserve"> </v>
      </c>
      <c r="O5541" s="4" t="str">
        <f t="shared" ca="1" si="521"/>
        <v xml:space="preserve"> </v>
      </c>
      <c r="P5541" s="3" t="str">
        <f t="shared" ca="1" si="518"/>
        <v xml:space="preserve"> </v>
      </c>
    </row>
    <row r="5542" spans="1:16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>
        <f t="shared" si="516"/>
        <v>4.25</v>
      </c>
      <c r="L5542">
        <f t="shared" ca="1" si="517"/>
        <v>5.375</v>
      </c>
      <c r="M5542" s="4" t="str">
        <f t="shared" ca="1" si="519"/>
        <v xml:space="preserve"> </v>
      </c>
      <c r="N5542" s="4" t="str">
        <f t="shared" ca="1" si="520"/>
        <v xml:space="preserve"> </v>
      </c>
      <c r="O5542" s="4" t="str">
        <f t="shared" ca="1" si="521"/>
        <v xml:space="preserve"> </v>
      </c>
      <c r="P5542" s="3" t="str">
        <f t="shared" ca="1" si="518"/>
        <v xml:space="preserve"> </v>
      </c>
    </row>
    <row r="5543" spans="1:16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>
        <f t="shared" si="516"/>
        <v>1</v>
      </c>
      <c r="L5543">
        <f t="shared" ca="1" si="517"/>
        <v>1.25</v>
      </c>
      <c r="M5543" s="4" t="str">
        <f t="shared" ca="1" si="519"/>
        <v xml:space="preserve"> </v>
      </c>
      <c r="N5543" s="4" t="str">
        <f t="shared" ca="1" si="520"/>
        <v xml:space="preserve"> </v>
      </c>
      <c r="O5543" s="4" t="str">
        <f t="shared" ca="1" si="521"/>
        <v xml:space="preserve"> </v>
      </c>
      <c r="P5543" s="3" t="str">
        <f t="shared" ca="1" si="518"/>
        <v xml:space="preserve"> </v>
      </c>
    </row>
    <row r="5544" spans="1:16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>
        <f t="shared" si="516"/>
        <v>6.25</v>
      </c>
      <c r="L5544">
        <f t="shared" ca="1" si="517"/>
        <v>5</v>
      </c>
      <c r="M5544" s="4" t="str">
        <f t="shared" ca="1" si="519"/>
        <v>T</v>
      </c>
      <c r="N5544" s="4" t="str">
        <f t="shared" ca="1" si="520"/>
        <v xml:space="preserve"> </v>
      </c>
      <c r="O5544" s="4" t="str">
        <f t="shared" ca="1" si="521"/>
        <v xml:space="preserve"> </v>
      </c>
      <c r="P5544" s="3" t="str">
        <f t="shared" ca="1" si="518"/>
        <v xml:space="preserve"> </v>
      </c>
    </row>
    <row r="5545" spans="1:16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>
        <f t="shared" si="516"/>
        <v>8.75</v>
      </c>
      <c r="L5545">
        <f t="shared" ca="1" si="517"/>
        <v>6.625</v>
      </c>
      <c r="M5545" s="4" t="str">
        <f t="shared" ca="1" si="519"/>
        <v xml:space="preserve"> </v>
      </c>
      <c r="N5545" s="4" t="str">
        <f t="shared" ca="1" si="520"/>
        <v xml:space="preserve"> </v>
      </c>
      <c r="O5545" s="4" t="str">
        <f t="shared" ca="1" si="521"/>
        <v xml:space="preserve"> </v>
      </c>
      <c r="P5545" s="3" t="str">
        <f t="shared" ca="1" si="518"/>
        <v xml:space="preserve"> </v>
      </c>
    </row>
    <row r="5546" spans="1:16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>
        <f t="shared" si="516"/>
        <v>6.75</v>
      </c>
      <c r="L5546">
        <f t="shared" ca="1" si="517"/>
        <v>10.375</v>
      </c>
      <c r="M5546" s="4" t="str">
        <f t="shared" ca="1" si="519"/>
        <v xml:space="preserve"> </v>
      </c>
      <c r="N5546" s="4" t="str">
        <f t="shared" ca="1" si="520"/>
        <v xml:space="preserve"> </v>
      </c>
      <c r="O5546" s="4" t="str">
        <f t="shared" ca="1" si="521"/>
        <v xml:space="preserve"> </v>
      </c>
      <c r="P5546" s="3" t="str">
        <f t="shared" ca="1" si="518"/>
        <v xml:space="preserve"> </v>
      </c>
    </row>
    <row r="5547" spans="1:16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>
        <f t="shared" si="516"/>
        <v>3.5</v>
      </c>
      <c r="L5547">
        <f t="shared" ca="1" si="517"/>
        <v>4</v>
      </c>
      <c r="M5547" s="4" t="str">
        <f t="shared" ca="1" si="519"/>
        <v xml:space="preserve"> </v>
      </c>
      <c r="N5547" s="4" t="str">
        <f t="shared" ca="1" si="520"/>
        <v xml:space="preserve"> </v>
      </c>
      <c r="O5547" s="4" t="str">
        <f t="shared" ca="1" si="521"/>
        <v xml:space="preserve"> </v>
      </c>
      <c r="P5547" s="3" t="str">
        <f t="shared" ca="1" si="518"/>
        <v xml:space="preserve"> </v>
      </c>
    </row>
    <row r="5548" spans="1:16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>
        <f t="shared" si="516"/>
        <v>2.25</v>
      </c>
      <c r="L5548">
        <f t="shared" ca="1" si="517"/>
        <v>10.75</v>
      </c>
      <c r="M5548" s="4" t="str">
        <f t="shared" ca="1" si="519"/>
        <v xml:space="preserve"> </v>
      </c>
      <c r="N5548" s="4" t="str">
        <f t="shared" ca="1" si="520"/>
        <v xml:space="preserve"> </v>
      </c>
      <c r="O5548" s="4" t="str">
        <f t="shared" ca="1" si="521"/>
        <v xml:space="preserve"> </v>
      </c>
      <c r="P5548" s="3" t="str">
        <f t="shared" ca="1" si="518"/>
        <v xml:space="preserve"> </v>
      </c>
    </row>
    <row r="5549" spans="1:16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>
        <f t="shared" si="516"/>
        <v>2.75</v>
      </c>
      <c r="L5549">
        <f t="shared" ca="1" si="517"/>
        <v>8.75</v>
      </c>
      <c r="M5549" s="4" t="str">
        <f t="shared" ca="1" si="519"/>
        <v xml:space="preserve"> </v>
      </c>
      <c r="N5549" s="4" t="str">
        <f t="shared" ca="1" si="520"/>
        <v xml:space="preserve"> </v>
      </c>
      <c r="O5549" s="4" t="str">
        <f t="shared" ca="1" si="521"/>
        <v xml:space="preserve"> </v>
      </c>
      <c r="P5549" s="3" t="str">
        <f t="shared" ca="1" si="518"/>
        <v xml:space="preserve"> </v>
      </c>
    </row>
    <row r="5550" spans="1:16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>
        <f t="shared" si="516"/>
        <v>5</v>
      </c>
      <c r="L5550">
        <f t="shared" ca="1" si="517"/>
        <v>9.25</v>
      </c>
      <c r="M5550" s="4" t="str">
        <f t="shared" ca="1" si="519"/>
        <v xml:space="preserve"> </v>
      </c>
      <c r="N5550" s="4" t="str">
        <f t="shared" ca="1" si="520"/>
        <v xml:space="preserve"> </v>
      </c>
      <c r="O5550" s="4" t="str">
        <f t="shared" ca="1" si="521"/>
        <v xml:space="preserve"> </v>
      </c>
      <c r="P5550" s="3" t="str">
        <f t="shared" ca="1" si="518"/>
        <v xml:space="preserve"> </v>
      </c>
    </row>
    <row r="5551" spans="1:16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>
        <f t="shared" si="516"/>
        <v>16</v>
      </c>
      <c r="L5551">
        <f t="shared" ca="1" si="517"/>
        <v>14.125</v>
      </c>
      <c r="M5551" s="4" t="str">
        <f t="shared" ca="1" si="519"/>
        <v xml:space="preserve"> </v>
      </c>
      <c r="N5551" s="4" t="str">
        <f t="shared" ca="1" si="520"/>
        <v xml:space="preserve"> </v>
      </c>
      <c r="O5551" s="4" t="str">
        <f t="shared" ca="1" si="521"/>
        <v xml:space="preserve"> </v>
      </c>
      <c r="P5551" s="3" t="str">
        <f t="shared" ca="1" si="518"/>
        <v xml:space="preserve"> </v>
      </c>
    </row>
    <row r="5552" spans="1:16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>
        <f t="shared" si="516"/>
        <v>1.75</v>
      </c>
      <c r="L5552">
        <f t="shared" ca="1" si="517"/>
        <v>3.5</v>
      </c>
      <c r="M5552" s="4" t="str">
        <f t="shared" ca="1" si="519"/>
        <v xml:space="preserve"> </v>
      </c>
      <c r="N5552" s="4" t="str">
        <f t="shared" ca="1" si="520"/>
        <v xml:space="preserve"> </v>
      </c>
      <c r="O5552" s="4" t="str">
        <f t="shared" ca="1" si="521"/>
        <v xml:space="preserve"> </v>
      </c>
      <c r="P5552" s="3" t="str">
        <f t="shared" ca="1" si="518"/>
        <v xml:space="preserve"> </v>
      </c>
    </row>
    <row r="5553" spans="1:16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>
        <f t="shared" si="516"/>
        <v>4.25</v>
      </c>
      <c r="L5553">
        <f t="shared" ca="1" si="517"/>
        <v>8.25</v>
      </c>
      <c r="M5553" s="4" t="str">
        <f t="shared" ca="1" si="519"/>
        <v xml:space="preserve"> </v>
      </c>
      <c r="N5553" s="4" t="str">
        <f t="shared" ca="1" si="520"/>
        <v xml:space="preserve"> </v>
      </c>
      <c r="O5553" s="4" t="str">
        <f t="shared" ca="1" si="521"/>
        <v xml:space="preserve"> </v>
      </c>
      <c r="P5553" s="3" t="str">
        <f t="shared" ca="1" si="518"/>
        <v xml:space="preserve"> </v>
      </c>
    </row>
    <row r="5554" spans="1:16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>
        <f t="shared" si="516"/>
        <v>9.5</v>
      </c>
      <c r="L5554">
        <f t="shared" ca="1" si="517"/>
        <v>4.875</v>
      </c>
      <c r="M5554" s="4" t="str">
        <f t="shared" ca="1" si="519"/>
        <v xml:space="preserve"> </v>
      </c>
      <c r="N5554" s="4" t="str">
        <f t="shared" ca="1" si="520"/>
        <v xml:space="preserve"> </v>
      </c>
      <c r="O5554" s="4" t="str">
        <f t="shared" ca="1" si="521"/>
        <v xml:space="preserve"> </v>
      </c>
      <c r="P5554" s="3" t="str">
        <f t="shared" ca="1" si="518"/>
        <v xml:space="preserve"> </v>
      </c>
    </row>
    <row r="5555" spans="1:16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>
        <f t="shared" si="516"/>
        <v>1.25</v>
      </c>
      <c r="L5555">
        <f t="shared" ca="1" si="517"/>
        <v>8.5</v>
      </c>
      <c r="M5555" s="4" t="str">
        <f t="shared" ca="1" si="519"/>
        <v xml:space="preserve"> </v>
      </c>
      <c r="N5555" s="4" t="str">
        <f t="shared" ca="1" si="520"/>
        <v xml:space="preserve"> </v>
      </c>
      <c r="O5555" s="4" t="str">
        <f t="shared" ca="1" si="521"/>
        <v xml:space="preserve"> </v>
      </c>
      <c r="P5555" s="3" t="str">
        <f t="shared" ca="1" si="518"/>
        <v xml:space="preserve"> </v>
      </c>
    </row>
    <row r="5556" spans="1:16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>
        <f t="shared" si="516"/>
        <v>19</v>
      </c>
      <c r="L5556">
        <f t="shared" ca="1" si="517"/>
        <v>16.625</v>
      </c>
      <c r="M5556" s="4" t="str">
        <f t="shared" ca="1" si="519"/>
        <v xml:space="preserve"> </v>
      </c>
      <c r="N5556" s="4" t="str">
        <f t="shared" ca="1" si="520"/>
        <v>T</v>
      </c>
      <c r="O5556" s="4" t="str">
        <f t="shared" ca="1" si="521"/>
        <v xml:space="preserve"> </v>
      </c>
      <c r="P5556" s="3" t="str">
        <f t="shared" ca="1" si="518"/>
        <v xml:space="preserve"> </v>
      </c>
    </row>
    <row r="5557" spans="1:16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>
        <f t="shared" si="516"/>
        <v>7</v>
      </c>
      <c r="L5557">
        <f t="shared" ca="1" si="517"/>
        <v>4.5</v>
      </c>
      <c r="M5557" s="4" t="str">
        <f t="shared" ca="1" si="519"/>
        <v xml:space="preserve"> </v>
      </c>
      <c r="N5557" s="4" t="str">
        <f t="shared" ca="1" si="520"/>
        <v xml:space="preserve"> </v>
      </c>
      <c r="O5557" s="4" t="str">
        <f t="shared" ca="1" si="521"/>
        <v xml:space="preserve"> </v>
      </c>
      <c r="P5557" s="3" t="str">
        <f t="shared" ca="1" si="518"/>
        <v xml:space="preserve"> </v>
      </c>
    </row>
    <row r="5558" spans="1:16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>
        <f t="shared" si="516"/>
        <v>12.75</v>
      </c>
      <c r="L5558">
        <f t="shared" ca="1" si="517"/>
        <v>6.375</v>
      </c>
      <c r="M5558" s="4" t="str">
        <f t="shared" ca="1" si="519"/>
        <v>T</v>
      </c>
      <c r="N5558" s="4" t="str">
        <f t="shared" ca="1" si="520"/>
        <v xml:space="preserve"> </v>
      </c>
      <c r="O5558" s="4" t="str">
        <f t="shared" ca="1" si="521"/>
        <v xml:space="preserve"> </v>
      </c>
      <c r="P5558" s="3" t="str">
        <f t="shared" ca="1" si="518"/>
        <v xml:space="preserve"> </v>
      </c>
    </row>
    <row r="5559" spans="1:16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>
        <f t="shared" si="516"/>
        <v>0.5</v>
      </c>
      <c r="L5559">
        <f t="shared" ca="1" si="517"/>
        <v>7.375</v>
      </c>
      <c r="M5559" s="4" t="str">
        <f t="shared" ca="1" si="519"/>
        <v xml:space="preserve"> </v>
      </c>
      <c r="N5559" s="4" t="str">
        <f t="shared" ca="1" si="520"/>
        <v xml:space="preserve"> </v>
      </c>
      <c r="O5559" s="4" t="str">
        <f t="shared" ca="1" si="521"/>
        <v xml:space="preserve"> </v>
      </c>
      <c r="P5559" s="3" t="str">
        <f t="shared" ca="1" si="518"/>
        <v xml:space="preserve"> </v>
      </c>
    </row>
    <row r="5560" spans="1:16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>
        <f t="shared" si="516"/>
        <v>0.25</v>
      </c>
      <c r="L5560">
        <f t="shared" ca="1" si="517"/>
        <v>0.25</v>
      </c>
      <c r="M5560" s="4" t="str">
        <f t="shared" ca="1" si="519"/>
        <v xml:space="preserve"> </v>
      </c>
      <c r="N5560" s="4" t="str">
        <f t="shared" ca="1" si="520"/>
        <v xml:space="preserve"> </v>
      </c>
      <c r="O5560" s="4" t="str">
        <f t="shared" ca="1" si="521"/>
        <v xml:space="preserve"> </v>
      </c>
      <c r="P5560" s="3" t="str">
        <f t="shared" ca="1" si="518"/>
        <v xml:space="preserve"> </v>
      </c>
    </row>
    <row r="5561" spans="1:16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>
        <f t="shared" si="516"/>
        <v>0.25</v>
      </c>
      <c r="L5561">
        <f t="shared" ca="1" si="517"/>
        <v>8</v>
      </c>
      <c r="M5561" s="4" t="str">
        <f t="shared" ca="1" si="519"/>
        <v xml:space="preserve"> </v>
      </c>
      <c r="N5561" s="4" t="str">
        <f t="shared" ca="1" si="520"/>
        <v xml:space="preserve"> </v>
      </c>
      <c r="O5561" s="4" t="str">
        <f t="shared" ca="1" si="521"/>
        <v xml:space="preserve"> </v>
      </c>
      <c r="P5561" s="3" t="str">
        <f t="shared" ca="1" si="518"/>
        <v xml:space="preserve"> </v>
      </c>
    </row>
    <row r="5562" spans="1:16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>
        <f t="shared" si="516"/>
        <v>14.5</v>
      </c>
      <c r="L5562">
        <f t="shared" ca="1" si="517"/>
        <v>9.375</v>
      </c>
      <c r="M5562" s="4" t="str">
        <f t="shared" ca="1" si="519"/>
        <v xml:space="preserve"> </v>
      </c>
      <c r="N5562" s="4" t="str">
        <f t="shared" ca="1" si="520"/>
        <v xml:space="preserve"> </v>
      </c>
      <c r="O5562" s="4" t="str">
        <f t="shared" ca="1" si="521"/>
        <v xml:space="preserve"> </v>
      </c>
      <c r="P5562" s="3" t="str">
        <f t="shared" ca="1" si="518"/>
        <v xml:space="preserve"> </v>
      </c>
    </row>
    <row r="5563" spans="1:16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>
        <f t="shared" si="516"/>
        <v>9</v>
      </c>
      <c r="L5563">
        <f t="shared" ca="1" si="517"/>
        <v>5</v>
      </c>
      <c r="M5563" s="4" t="str">
        <f t="shared" ca="1" si="519"/>
        <v xml:space="preserve"> </v>
      </c>
      <c r="N5563" s="4" t="str">
        <f t="shared" ca="1" si="520"/>
        <v xml:space="preserve"> </v>
      </c>
      <c r="O5563" s="4" t="str">
        <f t="shared" ca="1" si="521"/>
        <v xml:space="preserve"> </v>
      </c>
      <c r="P5563" s="3" t="str">
        <f t="shared" ca="1" si="518"/>
        <v xml:space="preserve"> </v>
      </c>
    </row>
    <row r="5564" spans="1:16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>
        <f t="shared" si="516"/>
        <v>7.25</v>
      </c>
      <c r="L5564">
        <f t="shared" ca="1" si="517"/>
        <v>6.75</v>
      </c>
      <c r="M5564" s="4" t="str">
        <f t="shared" ca="1" si="519"/>
        <v xml:space="preserve"> </v>
      </c>
      <c r="N5564" s="4" t="str">
        <f t="shared" ca="1" si="520"/>
        <v xml:space="preserve"> </v>
      </c>
      <c r="O5564" s="4" t="str">
        <f t="shared" ca="1" si="521"/>
        <v>T</v>
      </c>
      <c r="P5564" s="3" t="str">
        <f t="shared" ca="1" si="518"/>
        <v xml:space="preserve"> </v>
      </c>
    </row>
    <row r="5565" spans="1:16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>
        <f t="shared" si="516"/>
        <v>10.75</v>
      </c>
      <c r="L5565">
        <f t="shared" ca="1" si="517"/>
        <v>9.75</v>
      </c>
      <c r="M5565" s="4" t="str">
        <f t="shared" ca="1" si="519"/>
        <v xml:space="preserve"> </v>
      </c>
      <c r="N5565" s="4" t="str">
        <f t="shared" ca="1" si="520"/>
        <v xml:space="preserve"> </v>
      </c>
      <c r="O5565" s="4" t="str">
        <f t="shared" ca="1" si="521"/>
        <v>T</v>
      </c>
      <c r="P5565" s="3" t="str">
        <f t="shared" ca="1" si="518"/>
        <v xml:space="preserve"> </v>
      </c>
    </row>
    <row r="5566" spans="1:16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>
        <f t="shared" si="516"/>
        <v>0.5</v>
      </c>
      <c r="L5566">
        <f t="shared" ca="1" si="517"/>
        <v>3.625</v>
      </c>
      <c r="M5566" s="4" t="str">
        <f t="shared" ca="1" si="519"/>
        <v xml:space="preserve"> </v>
      </c>
      <c r="N5566" s="4" t="str">
        <f t="shared" ca="1" si="520"/>
        <v xml:space="preserve"> </v>
      </c>
      <c r="O5566" s="4" t="str">
        <f t="shared" ca="1" si="521"/>
        <v xml:space="preserve"> </v>
      </c>
      <c r="P5566" s="3" t="str">
        <f t="shared" ca="1" si="518"/>
        <v xml:space="preserve"> </v>
      </c>
    </row>
    <row r="5567" spans="1:16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>
        <f t="shared" si="516"/>
        <v>6.5</v>
      </c>
      <c r="L5567">
        <f t="shared" ca="1" si="517"/>
        <v>5</v>
      </c>
      <c r="M5567" s="4" t="str">
        <f t="shared" ca="1" si="519"/>
        <v xml:space="preserve"> </v>
      </c>
      <c r="N5567" s="4" t="str">
        <f t="shared" ca="1" si="520"/>
        <v xml:space="preserve"> </v>
      </c>
      <c r="O5567" s="4" t="str">
        <f t="shared" ca="1" si="521"/>
        <v xml:space="preserve"> </v>
      </c>
      <c r="P5567" s="3" t="str">
        <f t="shared" ca="1" si="518"/>
        <v xml:space="preserve"> </v>
      </c>
    </row>
    <row r="5568" spans="1:16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>
        <f t="shared" si="516"/>
        <v>9</v>
      </c>
      <c r="L5568">
        <f t="shared" ca="1" si="517"/>
        <v>5.625</v>
      </c>
      <c r="M5568" s="4" t="str">
        <f t="shared" ca="1" si="519"/>
        <v xml:space="preserve"> </v>
      </c>
      <c r="N5568" s="4" t="str">
        <f t="shared" ca="1" si="520"/>
        <v xml:space="preserve"> </v>
      </c>
      <c r="O5568" s="4" t="str">
        <f t="shared" ca="1" si="521"/>
        <v xml:space="preserve"> </v>
      </c>
      <c r="P5568" s="3" t="str">
        <f t="shared" ca="1" si="518"/>
        <v xml:space="preserve"> </v>
      </c>
    </row>
    <row r="5569" spans="1:16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>
        <f t="shared" si="516"/>
        <v>17.5</v>
      </c>
      <c r="L5569">
        <f t="shared" ca="1" si="517"/>
        <v>10.125</v>
      </c>
      <c r="M5569" s="4" t="str">
        <f t="shared" ca="1" si="519"/>
        <v xml:space="preserve"> </v>
      </c>
      <c r="N5569" s="4" t="str">
        <f t="shared" ca="1" si="520"/>
        <v xml:space="preserve"> </v>
      </c>
      <c r="O5569" s="4" t="str">
        <f t="shared" ca="1" si="521"/>
        <v xml:space="preserve"> </v>
      </c>
      <c r="P5569" s="3" t="str">
        <f t="shared" ca="1" si="518"/>
        <v xml:space="preserve"> </v>
      </c>
    </row>
    <row r="5570" spans="1:16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>
        <f t="shared" si="516"/>
        <v>11.5</v>
      </c>
      <c r="L5570">
        <f t="shared" ca="1" si="517"/>
        <v>8.25</v>
      </c>
      <c r="M5570" s="4" t="str">
        <f t="shared" ca="1" si="519"/>
        <v xml:space="preserve"> </v>
      </c>
      <c r="N5570" s="4" t="str">
        <f t="shared" ca="1" si="520"/>
        <v xml:space="preserve"> </v>
      </c>
      <c r="O5570" s="4" t="str">
        <f t="shared" ca="1" si="521"/>
        <v>T</v>
      </c>
      <c r="P5570" s="3" t="str">
        <f t="shared" ca="1" si="518"/>
        <v xml:space="preserve"> </v>
      </c>
    </row>
    <row r="5571" spans="1:16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>
        <f t="shared" ref="K5571:K5634" si="522">ABS(E5571-B5571)</f>
        <v>8.75</v>
      </c>
      <c r="L5571">
        <f t="shared" ca="1" si="517"/>
        <v>12.375</v>
      </c>
      <c r="M5571" s="4" t="str">
        <f t="shared" ca="1" si="519"/>
        <v xml:space="preserve"> </v>
      </c>
      <c r="N5571" s="4" t="str">
        <f t="shared" ca="1" si="520"/>
        <v xml:space="preserve"> </v>
      </c>
      <c r="O5571" s="4" t="str">
        <f t="shared" ca="1" si="521"/>
        <v>T</v>
      </c>
      <c r="P5571" s="3" t="str">
        <f t="shared" ca="1" si="518"/>
        <v xml:space="preserve"> </v>
      </c>
    </row>
    <row r="5572" spans="1:16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>
        <f t="shared" si="522"/>
        <v>6.25</v>
      </c>
      <c r="L5572">
        <f t="shared" ca="1" si="517"/>
        <v>4</v>
      </c>
      <c r="M5572" s="4" t="str">
        <f t="shared" ca="1" si="519"/>
        <v xml:space="preserve"> </v>
      </c>
      <c r="N5572" s="4" t="str">
        <f t="shared" ca="1" si="520"/>
        <v xml:space="preserve"> </v>
      </c>
      <c r="O5572" s="4" t="str">
        <f t="shared" ca="1" si="521"/>
        <v xml:space="preserve"> </v>
      </c>
      <c r="P5572" s="3" t="str">
        <f t="shared" ca="1" si="518"/>
        <v xml:space="preserve"> </v>
      </c>
    </row>
    <row r="5573" spans="1:16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>
        <f t="shared" si="522"/>
        <v>4.75</v>
      </c>
      <c r="L5573">
        <f t="shared" ca="1" si="517"/>
        <v>4.5</v>
      </c>
      <c r="M5573" s="4" t="str">
        <f t="shared" ca="1" si="519"/>
        <v xml:space="preserve"> </v>
      </c>
      <c r="N5573" s="4" t="str">
        <f t="shared" ca="1" si="520"/>
        <v xml:space="preserve"> </v>
      </c>
      <c r="O5573" s="4" t="str">
        <f t="shared" ca="1" si="521"/>
        <v xml:space="preserve"> </v>
      </c>
      <c r="P5573" s="3" t="str">
        <f t="shared" ca="1" si="518"/>
        <v xml:space="preserve"> </v>
      </c>
    </row>
    <row r="5574" spans="1:16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>
        <f t="shared" si="522"/>
        <v>1.25</v>
      </c>
      <c r="L5574">
        <f t="shared" ca="1" si="517"/>
        <v>5.375</v>
      </c>
      <c r="M5574" s="4" t="str">
        <f t="shared" ca="1" si="519"/>
        <v xml:space="preserve"> </v>
      </c>
      <c r="N5574" s="4" t="str">
        <f t="shared" ca="1" si="520"/>
        <v xml:space="preserve"> </v>
      </c>
      <c r="O5574" s="4" t="str">
        <f t="shared" ca="1" si="521"/>
        <v xml:space="preserve"> </v>
      </c>
      <c r="P5574" s="3" t="str">
        <f t="shared" ca="1" si="518"/>
        <v xml:space="preserve"> </v>
      </c>
    </row>
    <row r="5575" spans="1:16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>
        <f t="shared" si="522"/>
        <v>8.5</v>
      </c>
      <c r="L5575">
        <f t="shared" ca="1" si="517"/>
        <v>4.875</v>
      </c>
      <c r="M5575" s="4" t="str">
        <f t="shared" ca="1" si="519"/>
        <v xml:space="preserve"> </v>
      </c>
      <c r="N5575" s="4" t="str">
        <f t="shared" ca="1" si="520"/>
        <v xml:space="preserve"> </v>
      </c>
      <c r="O5575" s="4" t="str">
        <f t="shared" ca="1" si="521"/>
        <v xml:space="preserve"> </v>
      </c>
      <c r="P5575" s="3" t="str">
        <f t="shared" ca="1" si="518"/>
        <v xml:space="preserve"> </v>
      </c>
    </row>
    <row r="5576" spans="1:16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>
        <f t="shared" si="522"/>
        <v>5</v>
      </c>
      <c r="L5576">
        <f t="shared" ca="1" si="517"/>
        <v>12</v>
      </c>
      <c r="M5576" s="4" t="str">
        <f t="shared" ca="1" si="519"/>
        <v xml:space="preserve"> </v>
      </c>
      <c r="N5576" s="4" t="str">
        <f t="shared" ca="1" si="520"/>
        <v xml:space="preserve"> </v>
      </c>
      <c r="O5576" s="4" t="str">
        <f t="shared" ca="1" si="521"/>
        <v xml:space="preserve"> </v>
      </c>
      <c r="P5576" s="3" t="str">
        <f t="shared" ca="1" si="518"/>
        <v xml:space="preserve"> </v>
      </c>
    </row>
    <row r="5577" spans="1:16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>
        <f t="shared" si="522"/>
        <v>4</v>
      </c>
      <c r="L5577">
        <f t="shared" ca="1" si="517"/>
        <v>5.5</v>
      </c>
      <c r="M5577" s="4" t="str">
        <f t="shared" ca="1" si="519"/>
        <v xml:space="preserve"> </v>
      </c>
      <c r="N5577" s="4" t="str">
        <f t="shared" ca="1" si="520"/>
        <v xml:space="preserve"> </v>
      </c>
      <c r="O5577" s="4" t="str">
        <f t="shared" ca="1" si="521"/>
        <v>T</v>
      </c>
      <c r="P5577" s="3" t="str">
        <f t="shared" ca="1" si="518"/>
        <v xml:space="preserve"> </v>
      </c>
    </row>
    <row r="5578" spans="1:16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>
        <f t="shared" si="522"/>
        <v>3.5</v>
      </c>
      <c r="L5578">
        <f t="shared" ca="1" si="517"/>
        <v>8.125</v>
      </c>
      <c r="M5578" s="4" t="str">
        <f t="shared" ca="1" si="519"/>
        <v xml:space="preserve"> </v>
      </c>
      <c r="N5578" s="4" t="str">
        <f t="shared" ca="1" si="520"/>
        <v xml:space="preserve"> </v>
      </c>
      <c r="O5578" s="4" t="str">
        <f t="shared" ca="1" si="521"/>
        <v xml:space="preserve"> </v>
      </c>
      <c r="P5578" s="3" t="str">
        <f t="shared" ca="1" si="518"/>
        <v xml:space="preserve"> </v>
      </c>
    </row>
    <row r="5579" spans="1:16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>
        <f t="shared" si="522"/>
        <v>2.5</v>
      </c>
      <c r="L5579">
        <f t="shared" ca="1" si="517"/>
        <v>1.5</v>
      </c>
      <c r="M5579" s="4" t="str">
        <f t="shared" ca="1" si="519"/>
        <v xml:space="preserve"> </v>
      </c>
      <c r="N5579" s="4" t="str">
        <f t="shared" ca="1" si="520"/>
        <v xml:space="preserve"> </v>
      </c>
      <c r="O5579" s="4" t="str">
        <f t="shared" ca="1" si="521"/>
        <v xml:space="preserve"> </v>
      </c>
      <c r="P5579" s="3" t="str">
        <f t="shared" ca="1" si="518"/>
        <v xml:space="preserve"> </v>
      </c>
    </row>
    <row r="5580" spans="1:16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>
        <f t="shared" si="522"/>
        <v>3.75</v>
      </c>
      <c r="L5580">
        <f t="shared" ca="1" si="517"/>
        <v>2</v>
      </c>
      <c r="M5580" s="4" t="str">
        <f t="shared" ca="1" si="519"/>
        <v>T</v>
      </c>
      <c r="N5580" s="4" t="str">
        <f t="shared" ca="1" si="520"/>
        <v xml:space="preserve"> </v>
      </c>
      <c r="O5580" s="4" t="str">
        <f t="shared" ca="1" si="521"/>
        <v xml:space="preserve"> </v>
      </c>
      <c r="P5580" s="3" t="str">
        <f t="shared" ca="1" si="518"/>
        <v xml:space="preserve"> </v>
      </c>
    </row>
    <row r="5581" spans="1:16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>
        <f t="shared" si="522"/>
        <v>16</v>
      </c>
      <c r="L5581">
        <f t="shared" ca="1" si="517"/>
        <v>8.125</v>
      </c>
      <c r="M5581" s="4" t="str">
        <f t="shared" ca="1" si="519"/>
        <v xml:space="preserve"> </v>
      </c>
      <c r="N5581" s="4" t="str">
        <f t="shared" ca="1" si="520"/>
        <v xml:space="preserve"> </v>
      </c>
      <c r="O5581" s="4" t="str">
        <f t="shared" ca="1" si="521"/>
        <v xml:space="preserve"> </v>
      </c>
      <c r="P5581" s="3" t="str">
        <f t="shared" ca="1" si="518"/>
        <v xml:space="preserve"> </v>
      </c>
    </row>
    <row r="5582" spans="1:16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>
        <f t="shared" si="522"/>
        <v>4</v>
      </c>
      <c r="L5582">
        <f t="shared" ca="1" si="517"/>
        <v>9.25</v>
      </c>
      <c r="M5582" s="4" t="str">
        <f t="shared" ca="1" si="519"/>
        <v xml:space="preserve"> </v>
      </c>
      <c r="N5582" s="4" t="str">
        <f t="shared" ca="1" si="520"/>
        <v xml:space="preserve"> </v>
      </c>
      <c r="O5582" s="4" t="str">
        <f t="shared" ca="1" si="521"/>
        <v xml:space="preserve"> </v>
      </c>
      <c r="P5582" s="3" t="str">
        <f t="shared" ca="1" si="518"/>
        <v xml:space="preserve"> </v>
      </c>
    </row>
    <row r="5583" spans="1:16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>
        <f t="shared" si="522"/>
        <v>6.75</v>
      </c>
      <c r="L5583">
        <f t="shared" ca="1" si="517"/>
        <v>7.875</v>
      </c>
      <c r="M5583" s="4" t="str">
        <f t="shared" ca="1" si="519"/>
        <v xml:space="preserve"> </v>
      </c>
      <c r="N5583" s="4" t="str">
        <f t="shared" ca="1" si="520"/>
        <v xml:space="preserve"> </v>
      </c>
      <c r="O5583" s="4" t="str">
        <f t="shared" ca="1" si="521"/>
        <v xml:space="preserve"> </v>
      </c>
      <c r="P5583" s="3" t="str">
        <f t="shared" ca="1" si="518"/>
        <v xml:space="preserve"> </v>
      </c>
    </row>
    <row r="5584" spans="1:16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>
        <f t="shared" si="522"/>
        <v>2</v>
      </c>
      <c r="L5584">
        <f t="shared" ca="1" si="517"/>
        <v>4.625</v>
      </c>
      <c r="M5584" s="4" t="str">
        <f t="shared" ca="1" si="519"/>
        <v xml:space="preserve"> </v>
      </c>
      <c r="N5584" s="4" t="str">
        <f t="shared" ca="1" si="520"/>
        <v xml:space="preserve"> </v>
      </c>
      <c r="O5584" s="4" t="str">
        <f t="shared" ca="1" si="521"/>
        <v xml:space="preserve"> </v>
      </c>
      <c r="P5584" s="3" t="str">
        <f t="shared" ca="1" si="518"/>
        <v xml:space="preserve"> </v>
      </c>
    </row>
    <row r="5585" spans="1:16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>
        <f t="shared" si="522"/>
        <v>0.25</v>
      </c>
      <c r="L5585">
        <f t="shared" ca="1" si="517"/>
        <v>5.5</v>
      </c>
      <c r="M5585" s="4" t="str">
        <f t="shared" ca="1" si="519"/>
        <v xml:space="preserve"> </v>
      </c>
      <c r="N5585" s="4" t="str">
        <f t="shared" ca="1" si="520"/>
        <v xml:space="preserve"> </v>
      </c>
      <c r="O5585" s="4" t="str">
        <f t="shared" ca="1" si="521"/>
        <v xml:space="preserve"> </v>
      </c>
      <c r="P5585" s="3" t="str">
        <f t="shared" ca="1" si="518"/>
        <v xml:space="preserve"> </v>
      </c>
    </row>
    <row r="5586" spans="1:16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>
        <f t="shared" si="522"/>
        <v>4.25</v>
      </c>
      <c r="L5586">
        <f t="shared" ca="1" si="517"/>
        <v>2.375</v>
      </c>
      <c r="M5586" s="4" t="str">
        <f t="shared" ca="1" si="519"/>
        <v xml:space="preserve"> </v>
      </c>
      <c r="N5586" s="4" t="str">
        <f t="shared" ca="1" si="520"/>
        <v xml:space="preserve"> </v>
      </c>
      <c r="O5586" s="4" t="str">
        <f t="shared" ca="1" si="521"/>
        <v xml:space="preserve"> </v>
      </c>
      <c r="P5586" s="3" t="str">
        <f t="shared" ca="1" si="518"/>
        <v xml:space="preserve"> </v>
      </c>
    </row>
    <row r="5587" spans="1:16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>
        <f t="shared" si="522"/>
        <v>10.25</v>
      </c>
      <c r="L5587">
        <f t="shared" ca="1" si="517"/>
        <v>8.375</v>
      </c>
      <c r="M5587" s="4" t="str">
        <f t="shared" ca="1" si="519"/>
        <v xml:space="preserve"> </v>
      </c>
      <c r="N5587" s="4" t="str">
        <f t="shared" ca="1" si="520"/>
        <v xml:space="preserve"> </v>
      </c>
      <c r="O5587" s="4" t="str">
        <f t="shared" ca="1" si="521"/>
        <v xml:space="preserve"> </v>
      </c>
      <c r="P5587" s="3" t="str">
        <f t="shared" ca="1" si="518"/>
        <v xml:space="preserve"> </v>
      </c>
    </row>
    <row r="5588" spans="1:16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>
        <f t="shared" si="522"/>
        <v>7.25</v>
      </c>
      <c r="L5588">
        <f t="shared" ca="1" si="517"/>
        <v>8.125</v>
      </c>
      <c r="M5588" s="4" t="str">
        <f t="shared" ca="1" si="519"/>
        <v xml:space="preserve"> </v>
      </c>
      <c r="N5588" s="4" t="str">
        <f t="shared" ca="1" si="520"/>
        <v xml:space="preserve"> </v>
      </c>
      <c r="O5588" s="4" t="str">
        <f t="shared" ca="1" si="521"/>
        <v xml:space="preserve"> </v>
      </c>
      <c r="P5588" s="3" t="str">
        <f t="shared" ca="1" si="518"/>
        <v xml:space="preserve"> </v>
      </c>
    </row>
    <row r="5589" spans="1:16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>
        <f t="shared" si="522"/>
        <v>17.75</v>
      </c>
      <c r="L5589">
        <f t="shared" ca="1" si="517"/>
        <v>17.625</v>
      </c>
      <c r="M5589" s="4" t="str">
        <f t="shared" ca="1" si="519"/>
        <v xml:space="preserve"> </v>
      </c>
      <c r="N5589" s="4" t="str">
        <f t="shared" ca="1" si="520"/>
        <v xml:space="preserve"> </v>
      </c>
      <c r="O5589" s="4" t="str">
        <f t="shared" ca="1" si="521"/>
        <v xml:space="preserve"> </v>
      </c>
      <c r="P5589" s="3" t="str">
        <f t="shared" ca="1" si="518"/>
        <v xml:space="preserve"> </v>
      </c>
    </row>
    <row r="5590" spans="1:16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>
        <f t="shared" si="522"/>
        <v>1.75</v>
      </c>
      <c r="L5590">
        <f t="shared" ca="1" si="517"/>
        <v>6.625</v>
      </c>
      <c r="M5590" s="4" t="str">
        <f t="shared" ca="1" si="519"/>
        <v xml:space="preserve"> </v>
      </c>
      <c r="N5590" s="4" t="str">
        <f t="shared" ca="1" si="520"/>
        <v xml:space="preserve"> </v>
      </c>
      <c r="O5590" s="4" t="str">
        <f t="shared" ca="1" si="521"/>
        <v xml:space="preserve"> </v>
      </c>
      <c r="P5590" s="3" t="str">
        <f t="shared" ca="1" si="518"/>
        <v xml:space="preserve"> </v>
      </c>
    </row>
    <row r="5591" spans="1:16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>
        <f t="shared" si="522"/>
        <v>10.25</v>
      </c>
      <c r="L5591">
        <f t="shared" ref="L5591:L5654" ca="1" si="523">AVERAGE(K5591,OFFSET(K5591,-L$2,0))</f>
        <v>9.5</v>
      </c>
      <c r="M5591" s="4" t="str">
        <f t="shared" ca="1" si="519"/>
        <v xml:space="preserve"> </v>
      </c>
      <c r="N5591" s="4" t="str">
        <f t="shared" ca="1" si="520"/>
        <v xml:space="preserve"> </v>
      </c>
      <c r="O5591" s="4" t="str">
        <f t="shared" ca="1" si="521"/>
        <v xml:space="preserve"> </v>
      </c>
      <c r="P5591" s="3" t="str">
        <f t="shared" ref="P5591:P5654" ca="1" si="524">IF(AND(M5591="T",N5591="T",O5591="T"),"Long"," ")</f>
        <v xml:space="preserve"> </v>
      </c>
    </row>
    <row r="5592" spans="1:16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>
        <f t="shared" si="522"/>
        <v>4.75</v>
      </c>
      <c r="L5592">
        <f t="shared" ca="1" si="523"/>
        <v>5.5</v>
      </c>
      <c r="M5592" s="4" t="str">
        <f t="shared" ref="M5592:M5655" ca="1" si="525">IF(AND(K5592&gt;L5591*$N$2,E5592&gt;B5592,B5592&gt;E5591),"T"," ")</f>
        <v xml:space="preserve"> </v>
      </c>
      <c r="N5592" s="4" t="str">
        <f t="shared" ca="1" si="520"/>
        <v xml:space="preserve"> </v>
      </c>
      <c r="O5592" s="4" t="str">
        <f t="shared" ca="1" si="521"/>
        <v xml:space="preserve"> </v>
      </c>
      <c r="P5592" s="3" t="str">
        <f t="shared" ca="1" si="524"/>
        <v xml:space="preserve"> </v>
      </c>
    </row>
    <row r="5593" spans="1:16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>
        <f t="shared" si="522"/>
        <v>11</v>
      </c>
      <c r="L5593">
        <f t="shared" ca="1" si="523"/>
        <v>7.875</v>
      </c>
      <c r="M5593" s="4" t="str">
        <f t="shared" ca="1" si="525"/>
        <v xml:space="preserve"> </v>
      </c>
      <c r="N5593" s="4" t="str">
        <f t="shared" ref="N5593:N5656" ca="1" si="526">IF(AND(K5592&lt;L5591*$N$3,B5592&lt;E5592,E5592&lt;E5591),"T"," ")</f>
        <v xml:space="preserve"> </v>
      </c>
      <c r="O5593" s="4" t="str">
        <f t="shared" ref="O5593:O5656" ca="1" si="527">IF(AND(K5591&gt;L5591*$N$2,E5591&lt;B5591),"T"," ")</f>
        <v xml:space="preserve"> </v>
      </c>
      <c r="P5593" s="3" t="str">
        <f t="shared" ca="1" si="524"/>
        <v xml:space="preserve"> </v>
      </c>
    </row>
    <row r="5594" spans="1:16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>
        <f t="shared" si="522"/>
        <v>8.25</v>
      </c>
      <c r="L5594">
        <f t="shared" ca="1" si="523"/>
        <v>4.75</v>
      </c>
      <c r="M5594" s="4" t="str">
        <f t="shared" ca="1" si="525"/>
        <v xml:space="preserve"> </v>
      </c>
      <c r="N5594" s="4" t="str">
        <f t="shared" ca="1" si="526"/>
        <v xml:space="preserve"> </v>
      </c>
      <c r="O5594" s="4" t="str">
        <f t="shared" ca="1" si="527"/>
        <v xml:space="preserve"> </v>
      </c>
      <c r="P5594" s="3" t="str">
        <f t="shared" ca="1" si="524"/>
        <v xml:space="preserve"> </v>
      </c>
    </row>
    <row r="5595" spans="1:16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>
        <f t="shared" si="522"/>
        <v>0.25</v>
      </c>
      <c r="L5595">
        <f t="shared" ca="1" si="523"/>
        <v>4.375</v>
      </c>
      <c r="M5595" s="4" t="str">
        <f t="shared" ca="1" si="525"/>
        <v xml:space="preserve"> </v>
      </c>
      <c r="N5595" s="4" t="str">
        <f t="shared" ca="1" si="526"/>
        <v xml:space="preserve"> </v>
      </c>
      <c r="O5595" s="4" t="str">
        <f t="shared" ca="1" si="527"/>
        <v xml:space="preserve"> </v>
      </c>
      <c r="P5595" s="3" t="str">
        <f t="shared" ca="1" si="524"/>
        <v xml:space="preserve"> </v>
      </c>
    </row>
    <row r="5596" spans="1:16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>
        <f t="shared" si="522"/>
        <v>1.5</v>
      </c>
      <c r="L5596">
        <f t="shared" ca="1" si="523"/>
        <v>3.25</v>
      </c>
      <c r="M5596" s="4" t="str">
        <f t="shared" ca="1" si="525"/>
        <v xml:space="preserve"> </v>
      </c>
      <c r="N5596" s="4" t="str">
        <f t="shared" ca="1" si="526"/>
        <v xml:space="preserve"> </v>
      </c>
      <c r="O5596" s="4" t="str">
        <f t="shared" ca="1" si="527"/>
        <v xml:space="preserve"> </v>
      </c>
      <c r="P5596" s="3" t="str">
        <f t="shared" ca="1" si="524"/>
        <v xml:space="preserve"> </v>
      </c>
    </row>
    <row r="5597" spans="1:16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>
        <f t="shared" si="522"/>
        <v>2.75</v>
      </c>
      <c r="L5597">
        <f t="shared" ca="1" si="523"/>
        <v>3.375</v>
      </c>
      <c r="M5597" s="4" t="str">
        <f t="shared" ca="1" si="525"/>
        <v xml:space="preserve"> </v>
      </c>
      <c r="N5597" s="4" t="str">
        <f t="shared" ca="1" si="526"/>
        <v xml:space="preserve"> </v>
      </c>
      <c r="O5597" s="4" t="str">
        <f t="shared" ca="1" si="527"/>
        <v xml:space="preserve"> </v>
      </c>
      <c r="P5597" s="3" t="str">
        <f t="shared" ca="1" si="524"/>
        <v xml:space="preserve"> </v>
      </c>
    </row>
    <row r="5598" spans="1:16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>
        <f t="shared" si="522"/>
        <v>5.5</v>
      </c>
      <c r="L5598">
        <f t="shared" ca="1" si="523"/>
        <v>4.5</v>
      </c>
      <c r="M5598" s="4" t="str">
        <f t="shared" ca="1" si="525"/>
        <v xml:space="preserve"> </v>
      </c>
      <c r="N5598" s="4" t="str">
        <f t="shared" ca="1" si="526"/>
        <v xml:space="preserve"> </v>
      </c>
      <c r="O5598" s="4" t="str">
        <f t="shared" ca="1" si="527"/>
        <v xml:space="preserve"> </v>
      </c>
      <c r="P5598" s="3" t="str">
        <f t="shared" ca="1" si="524"/>
        <v xml:space="preserve"> </v>
      </c>
    </row>
    <row r="5599" spans="1:16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>
        <f t="shared" si="522"/>
        <v>5.75</v>
      </c>
      <c r="L5599">
        <f t="shared" ca="1" si="523"/>
        <v>4.125</v>
      </c>
      <c r="M5599" s="4" t="str">
        <f t="shared" ca="1" si="525"/>
        <v xml:space="preserve"> </v>
      </c>
      <c r="N5599" s="4" t="str">
        <f t="shared" ca="1" si="526"/>
        <v xml:space="preserve"> </v>
      </c>
      <c r="O5599" s="4" t="str">
        <f t="shared" ca="1" si="527"/>
        <v xml:space="preserve"> </v>
      </c>
      <c r="P5599" s="3" t="str">
        <f t="shared" ca="1" si="524"/>
        <v xml:space="preserve"> </v>
      </c>
    </row>
    <row r="5600" spans="1:16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>
        <f t="shared" si="522"/>
        <v>9.25</v>
      </c>
      <c r="L5600">
        <f t="shared" ca="1" si="523"/>
        <v>6.5</v>
      </c>
      <c r="M5600" s="4" t="str">
        <f t="shared" ca="1" si="525"/>
        <v xml:space="preserve"> </v>
      </c>
      <c r="N5600" s="4" t="str">
        <f t="shared" ca="1" si="526"/>
        <v xml:space="preserve"> </v>
      </c>
      <c r="O5600" s="4" t="str">
        <f t="shared" ca="1" si="527"/>
        <v xml:space="preserve"> </v>
      </c>
      <c r="P5600" s="3" t="str">
        <f t="shared" ca="1" si="524"/>
        <v xml:space="preserve"> </v>
      </c>
    </row>
    <row r="5601" spans="1:16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>
        <f t="shared" si="522"/>
        <v>2.75</v>
      </c>
      <c r="L5601">
        <f t="shared" ca="1" si="523"/>
        <v>9.375</v>
      </c>
      <c r="M5601" s="4" t="str">
        <f t="shared" ca="1" si="525"/>
        <v xml:space="preserve"> </v>
      </c>
      <c r="N5601" s="4" t="str">
        <f t="shared" ca="1" si="526"/>
        <v xml:space="preserve"> </v>
      </c>
      <c r="O5601" s="4" t="str">
        <f t="shared" ca="1" si="527"/>
        <v xml:space="preserve"> </v>
      </c>
      <c r="P5601" s="3" t="str">
        <f t="shared" ca="1" si="524"/>
        <v xml:space="preserve"> </v>
      </c>
    </row>
    <row r="5602" spans="1:16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>
        <f t="shared" si="522"/>
        <v>6.25</v>
      </c>
      <c r="L5602">
        <f t="shared" ca="1" si="523"/>
        <v>5.125</v>
      </c>
      <c r="M5602" s="4" t="str">
        <f t="shared" ca="1" si="525"/>
        <v xml:space="preserve"> </v>
      </c>
      <c r="N5602" s="4" t="str">
        <f t="shared" ca="1" si="526"/>
        <v xml:space="preserve"> </v>
      </c>
      <c r="O5602" s="4" t="str">
        <f t="shared" ca="1" si="527"/>
        <v xml:space="preserve"> </v>
      </c>
      <c r="P5602" s="3" t="str">
        <f t="shared" ca="1" si="524"/>
        <v xml:space="preserve"> </v>
      </c>
    </row>
    <row r="5603" spans="1:16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>
        <f t="shared" si="522"/>
        <v>5</v>
      </c>
      <c r="L5603">
        <f t="shared" ca="1" si="523"/>
        <v>5.875</v>
      </c>
      <c r="M5603" s="4" t="str">
        <f t="shared" ca="1" si="525"/>
        <v xml:space="preserve"> </v>
      </c>
      <c r="N5603" s="4" t="str">
        <f t="shared" ca="1" si="526"/>
        <v xml:space="preserve"> </v>
      </c>
      <c r="O5603" s="4" t="str">
        <f t="shared" ca="1" si="527"/>
        <v xml:space="preserve"> </v>
      </c>
      <c r="P5603" s="3" t="str">
        <f t="shared" ca="1" si="524"/>
        <v xml:space="preserve"> </v>
      </c>
    </row>
    <row r="5604" spans="1:16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>
        <f t="shared" si="522"/>
        <v>3.75</v>
      </c>
      <c r="L5604">
        <f t="shared" ca="1" si="523"/>
        <v>2.875</v>
      </c>
      <c r="M5604" s="4" t="str">
        <f t="shared" ca="1" si="525"/>
        <v xml:space="preserve"> </v>
      </c>
      <c r="N5604" s="4" t="str">
        <f t="shared" ca="1" si="526"/>
        <v xml:space="preserve"> </v>
      </c>
      <c r="O5604" s="4" t="str">
        <f t="shared" ca="1" si="527"/>
        <v xml:space="preserve"> </v>
      </c>
      <c r="P5604" s="3" t="str">
        <f t="shared" ca="1" si="524"/>
        <v xml:space="preserve"> </v>
      </c>
    </row>
    <row r="5605" spans="1:16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>
        <f t="shared" si="522"/>
        <v>4.75</v>
      </c>
      <c r="L5605">
        <f t="shared" ca="1" si="523"/>
        <v>2.5</v>
      </c>
      <c r="M5605" s="4" t="str">
        <f t="shared" ca="1" si="525"/>
        <v xml:space="preserve"> </v>
      </c>
      <c r="N5605" s="4" t="str">
        <f t="shared" ca="1" si="526"/>
        <v xml:space="preserve"> </v>
      </c>
      <c r="O5605" s="4" t="str">
        <f t="shared" ca="1" si="527"/>
        <v xml:space="preserve"> </v>
      </c>
      <c r="P5605" s="3" t="str">
        <f t="shared" ca="1" si="524"/>
        <v xml:space="preserve"> </v>
      </c>
    </row>
    <row r="5606" spans="1:16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>
        <f t="shared" si="522"/>
        <v>15.25</v>
      </c>
      <c r="L5606">
        <f t="shared" ca="1" si="523"/>
        <v>9.75</v>
      </c>
      <c r="M5606" s="4" t="str">
        <f t="shared" ca="1" si="525"/>
        <v xml:space="preserve"> </v>
      </c>
      <c r="N5606" s="4" t="str">
        <f t="shared" ca="1" si="526"/>
        <v xml:space="preserve"> </v>
      </c>
      <c r="O5606" s="4" t="str">
        <f t="shared" ca="1" si="527"/>
        <v xml:space="preserve"> </v>
      </c>
      <c r="P5606" s="3" t="str">
        <f t="shared" ca="1" si="524"/>
        <v xml:space="preserve"> </v>
      </c>
    </row>
    <row r="5607" spans="1:16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>
        <f t="shared" si="522"/>
        <v>0.75</v>
      </c>
      <c r="L5607">
        <f t="shared" ca="1" si="523"/>
        <v>5.5</v>
      </c>
      <c r="M5607" s="4" t="str">
        <f t="shared" ca="1" si="525"/>
        <v xml:space="preserve"> </v>
      </c>
      <c r="N5607" s="4" t="str">
        <f t="shared" ca="1" si="526"/>
        <v xml:space="preserve"> </v>
      </c>
      <c r="O5607" s="4" t="str">
        <f t="shared" ca="1" si="527"/>
        <v xml:space="preserve"> </v>
      </c>
      <c r="P5607" s="3" t="str">
        <f t="shared" ca="1" si="524"/>
        <v xml:space="preserve"> </v>
      </c>
    </row>
    <row r="5608" spans="1:16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>
        <f t="shared" si="522"/>
        <v>10.75</v>
      </c>
      <c r="L5608">
        <f t="shared" ca="1" si="523"/>
        <v>9</v>
      </c>
      <c r="M5608" s="4" t="str">
        <f t="shared" ca="1" si="525"/>
        <v xml:space="preserve"> </v>
      </c>
      <c r="N5608" s="4" t="str">
        <f t="shared" ca="1" si="526"/>
        <v xml:space="preserve"> </v>
      </c>
      <c r="O5608" s="4" t="str">
        <f t="shared" ca="1" si="527"/>
        <v>T</v>
      </c>
      <c r="P5608" s="3" t="str">
        <f t="shared" ca="1" si="524"/>
        <v xml:space="preserve"> </v>
      </c>
    </row>
    <row r="5609" spans="1:16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>
        <f t="shared" si="522"/>
        <v>3</v>
      </c>
      <c r="L5609">
        <f t="shared" ca="1" si="523"/>
        <v>10.375</v>
      </c>
      <c r="M5609" s="4" t="str">
        <f t="shared" ca="1" si="525"/>
        <v xml:space="preserve"> </v>
      </c>
      <c r="N5609" s="4" t="str">
        <f t="shared" ca="1" si="526"/>
        <v xml:space="preserve"> </v>
      </c>
      <c r="O5609" s="4" t="str">
        <f t="shared" ca="1" si="527"/>
        <v xml:space="preserve"> </v>
      </c>
      <c r="P5609" s="3" t="str">
        <f t="shared" ca="1" si="524"/>
        <v xml:space="preserve"> </v>
      </c>
    </row>
    <row r="5610" spans="1:16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>
        <f t="shared" si="522"/>
        <v>6.75</v>
      </c>
      <c r="L5610">
        <f t="shared" ca="1" si="523"/>
        <v>4.25</v>
      </c>
      <c r="M5610" s="4" t="str">
        <f t="shared" ca="1" si="525"/>
        <v xml:space="preserve"> </v>
      </c>
      <c r="N5610" s="4" t="str">
        <f t="shared" ca="1" si="526"/>
        <v xml:space="preserve"> </v>
      </c>
      <c r="O5610" s="4" t="str">
        <f t="shared" ca="1" si="527"/>
        <v xml:space="preserve"> </v>
      </c>
      <c r="P5610" s="3" t="str">
        <f t="shared" ca="1" si="524"/>
        <v xml:space="preserve"> </v>
      </c>
    </row>
    <row r="5611" spans="1:16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>
        <f t="shared" si="522"/>
        <v>2</v>
      </c>
      <c r="L5611">
        <f t="shared" ca="1" si="523"/>
        <v>6.125</v>
      </c>
      <c r="M5611" s="4" t="str">
        <f t="shared" ca="1" si="525"/>
        <v xml:space="preserve"> </v>
      </c>
      <c r="N5611" s="4" t="str">
        <f t="shared" ca="1" si="526"/>
        <v xml:space="preserve"> </v>
      </c>
      <c r="O5611" s="4" t="str">
        <f t="shared" ca="1" si="527"/>
        <v xml:space="preserve"> </v>
      </c>
      <c r="P5611" s="3" t="str">
        <f t="shared" ca="1" si="524"/>
        <v xml:space="preserve"> </v>
      </c>
    </row>
    <row r="5612" spans="1:16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>
        <f t="shared" si="522"/>
        <v>0.25</v>
      </c>
      <c r="L5612">
        <f t="shared" ca="1" si="523"/>
        <v>2.5</v>
      </c>
      <c r="M5612" s="4" t="str">
        <f t="shared" ca="1" si="525"/>
        <v xml:space="preserve"> </v>
      </c>
      <c r="N5612" s="4" t="str">
        <f t="shared" ca="1" si="526"/>
        <v xml:space="preserve"> </v>
      </c>
      <c r="O5612" s="4" t="str">
        <f t="shared" ca="1" si="527"/>
        <v>T</v>
      </c>
      <c r="P5612" s="3" t="str">
        <f t="shared" ca="1" si="524"/>
        <v xml:space="preserve"> </v>
      </c>
    </row>
    <row r="5613" spans="1:16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>
        <f t="shared" si="522"/>
        <v>0.75</v>
      </c>
      <c r="L5613">
        <f t="shared" ca="1" si="523"/>
        <v>5.875</v>
      </c>
      <c r="M5613" s="4" t="str">
        <f t="shared" ca="1" si="525"/>
        <v xml:space="preserve"> </v>
      </c>
      <c r="N5613" s="4" t="str">
        <f t="shared" ca="1" si="526"/>
        <v xml:space="preserve"> </v>
      </c>
      <c r="O5613" s="4" t="str">
        <f t="shared" ca="1" si="527"/>
        <v xml:space="preserve"> </v>
      </c>
      <c r="P5613" s="3" t="str">
        <f t="shared" ca="1" si="524"/>
        <v xml:space="preserve"> </v>
      </c>
    </row>
    <row r="5614" spans="1:16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>
        <f t="shared" si="522"/>
        <v>0.5</v>
      </c>
      <c r="L5614">
        <f t="shared" ca="1" si="523"/>
        <v>4.375</v>
      </c>
      <c r="M5614" s="4" t="str">
        <f t="shared" ca="1" si="525"/>
        <v xml:space="preserve"> </v>
      </c>
      <c r="N5614" s="4" t="str">
        <f t="shared" ca="1" si="526"/>
        <v xml:space="preserve"> </v>
      </c>
      <c r="O5614" s="4" t="str">
        <f t="shared" ca="1" si="527"/>
        <v xml:space="preserve"> </v>
      </c>
      <c r="P5614" s="3" t="str">
        <f t="shared" ca="1" si="524"/>
        <v xml:space="preserve"> </v>
      </c>
    </row>
    <row r="5615" spans="1:16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>
        <f t="shared" si="522"/>
        <v>8</v>
      </c>
      <c r="L5615">
        <f t="shared" ca="1" si="523"/>
        <v>4.125</v>
      </c>
      <c r="M5615" s="4" t="str">
        <f t="shared" ca="1" si="525"/>
        <v xml:space="preserve"> </v>
      </c>
      <c r="N5615" s="4" t="str">
        <f t="shared" ca="1" si="526"/>
        <v xml:space="preserve"> </v>
      </c>
      <c r="O5615" s="4" t="str">
        <f t="shared" ca="1" si="527"/>
        <v xml:space="preserve"> </v>
      </c>
      <c r="P5615" s="3" t="str">
        <f t="shared" ca="1" si="524"/>
        <v xml:space="preserve"> </v>
      </c>
    </row>
    <row r="5616" spans="1:16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>
        <f t="shared" si="522"/>
        <v>2.25</v>
      </c>
      <c r="L5616">
        <f t="shared" ca="1" si="523"/>
        <v>1.875</v>
      </c>
      <c r="M5616" s="4" t="str">
        <f t="shared" ca="1" si="525"/>
        <v xml:space="preserve"> </v>
      </c>
      <c r="N5616" s="4" t="str">
        <f t="shared" ca="1" si="526"/>
        <v xml:space="preserve"> </v>
      </c>
      <c r="O5616" s="4" t="str">
        <f t="shared" ca="1" si="527"/>
        <v xml:space="preserve"> </v>
      </c>
      <c r="P5616" s="3" t="str">
        <f t="shared" ca="1" si="524"/>
        <v xml:space="preserve"> </v>
      </c>
    </row>
    <row r="5617" spans="1:16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>
        <f t="shared" si="522"/>
        <v>4.25</v>
      </c>
      <c r="L5617">
        <f t="shared" ca="1" si="523"/>
        <v>3.5</v>
      </c>
      <c r="M5617" s="4" t="str">
        <f t="shared" ca="1" si="525"/>
        <v xml:space="preserve"> </v>
      </c>
      <c r="N5617" s="4" t="str">
        <f t="shared" ca="1" si="526"/>
        <v xml:space="preserve"> </v>
      </c>
      <c r="O5617" s="4" t="str">
        <f t="shared" ca="1" si="527"/>
        <v>T</v>
      </c>
      <c r="P5617" s="3" t="str">
        <f t="shared" ca="1" si="524"/>
        <v xml:space="preserve"> </v>
      </c>
    </row>
    <row r="5618" spans="1:16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>
        <f t="shared" si="522"/>
        <v>13.25</v>
      </c>
      <c r="L5618">
        <f t="shared" ca="1" si="523"/>
        <v>9.375</v>
      </c>
      <c r="M5618" s="4" t="str">
        <f t="shared" ca="1" si="525"/>
        <v xml:space="preserve"> </v>
      </c>
      <c r="N5618" s="4" t="str">
        <f t="shared" ca="1" si="526"/>
        <v xml:space="preserve"> </v>
      </c>
      <c r="O5618" s="4" t="str">
        <f t="shared" ca="1" si="527"/>
        <v xml:space="preserve"> </v>
      </c>
      <c r="P5618" s="3" t="str">
        <f t="shared" ca="1" si="524"/>
        <v xml:space="preserve"> </v>
      </c>
    </row>
    <row r="5619" spans="1:16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>
        <f t="shared" si="522"/>
        <v>21.5</v>
      </c>
      <c r="L5619">
        <f t="shared" ca="1" si="523"/>
        <v>13.625</v>
      </c>
      <c r="M5619" s="4" t="str">
        <f t="shared" ca="1" si="525"/>
        <v xml:space="preserve"> </v>
      </c>
      <c r="N5619" s="4" t="str">
        <f t="shared" ca="1" si="526"/>
        <v xml:space="preserve"> </v>
      </c>
      <c r="O5619" s="4" t="str">
        <f t="shared" ca="1" si="527"/>
        <v xml:space="preserve"> </v>
      </c>
      <c r="P5619" s="3" t="str">
        <f t="shared" ca="1" si="524"/>
        <v xml:space="preserve"> </v>
      </c>
    </row>
    <row r="5620" spans="1:16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>
        <f t="shared" si="522"/>
        <v>3.5</v>
      </c>
      <c r="L5620">
        <f t="shared" ca="1" si="523"/>
        <v>6.375</v>
      </c>
      <c r="M5620" s="4" t="str">
        <f t="shared" ca="1" si="525"/>
        <v xml:space="preserve"> </v>
      </c>
      <c r="N5620" s="4" t="str">
        <f t="shared" ca="1" si="526"/>
        <v xml:space="preserve"> </v>
      </c>
      <c r="O5620" s="4" t="str">
        <f t="shared" ca="1" si="527"/>
        <v xml:space="preserve"> </v>
      </c>
      <c r="P5620" s="3" t="str">
        <f t="shared" ca="1" si="524"/>
        <v xml:space="preserve"> </v>
      </c>
    </row>
    <row r="5621" spans="1:16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>
        <f t="shared" si="522"/>
        <v>6.5</v>
      </c>
      <c r="L5621">
        <f t="shared" ca="1" si="523"/>
        <v>4.625</v>
      </c>
      <c r="M5621" s="4" t="str">
        <f t="shared" ca="1" si="525"/>
        <v xml:space="preserve"> </v>
      </c>
      <c r="N5621" s="4" t="str">
        <f t="shared" ca="1" si="526"/>
        <v xml:space="preserve"> </v>
      </c>
      <c r="O5621" s="4" t="str">
        <f t="shared" ca="1" si="527"/>
        <v>T</v>
      </c>
      <c r="P5621" s="3" t="str">
        <f t="shared" ca="1" si="524"/>
        <v xml:space="preserve"> </v>
      </c>
    </row>
    <row r="5622" spans="1:16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>
        <f t="shared" si="522"/>
        <v>2.75</v>
      </c>
      <c r="L5622">
        <f t="shared" ca="1" si="523"/>
        <v>4.5</v>
      </c>
      <c r="M5622" s="4" t="str">
        <f t="shared" ca="1" si="525"/>
        <v xml:space="preserve"> </v>
      </c>
      <c r="N5622" s="4" t="str">
        <f t="shared" ca="1" si="526"/>
        <v xml:space="preserve"> </v>
      </c>
      <c r="O5622" s="4" t="str">
        <f t="shared" ca="1" si="527"/>
        <v xml:space="preserve"> </v>
      </c>
      <c r="P5622" s="3" t="str">
        <f t="shared" ca="1" si="524"/>
        <v xml:space="preserve"> </v>
      </c>
    </row>
    <row r="5623" spans="1:16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>
        <f t="shared" si="522"/>
        <v>9.5</v>
      </c>
      <c r="L5623">
        <f t="shared" ca="1" si="523"/>
        <v>7.25</v>
      </c>
      <c r="M5623" s="4" t="str">
        <f t="shared" ca="1" si="525"/>
        <v xml:space="preserve"> </v>
      </c>
      <c r="N5623" s="4" t="str">
        <f t="shared" ca="1" si="526"/>
        <v xml:space="preserve"> </v>
      </c>
      <c r="O5623" s="4" t="str">
        <f t="shared" ca="1" si="527"/>
        <v xml:space="preserve"> </v>
      </c>
      <c r="P5623" s="3" t="str">
        <f t="shared" ca="1" si="524"/>
        <v xml:space="preserve"> </v>
      </c>
    </row>
    <row r="5624" spans="1:16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>
        <f t="shared" si="522"/>
        <v>3</v>
      </c>
      <c r="L5624">
        <f t="shared" ca="1" si="523"/>
        <v>3.375</v>
      </c>
      <c r="M5624" s="4" t="str">
        <f t="shared" ca="1" si="525"/>
        <v xml:space="preserve"> </v>
      </c>
      <c r="N5624" s="4" t="str">
        <f t="shared" ca="1" si="526"/>
        <v xml:space="preserve"> </v>
      </c>
      <c r="O5624" s="4" t="str">
        <f t="shared" ca="1" si="527"/>
        <v xml:space="preserve"> </v>
      </c>
      <c r="P5624" s="3" t="str">
        <f t="shared" ca="1" si="524"/>
        <v xml:space="preserve"> </v>
      </c>
    </row>
    <row r="5625" spans="1:16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>
        <f t="shared" si="522"/>
        <v>4.5</v>
      </c>
      <c r="L5625">
        <f t="shared" ca="1" si="523"/>
        <v>4.625</v>
      </c>
      <c r="M5625" s="4" t="str">
        <f t="shared" ca="1" si="525"/>
        <v xml:space="preserve"> </v>
      </c>
      <c r="N5625" s="4" t="str">
        <f t="shared" ca="1" si="526"/>
        <v xml:space="preserve"> </v>
      </c>
      <c r="O5625" s="4" t="str">
        <f t="shared" ca="1" si="527"/>
        <v xml:space="preserve"> </v>
      </c>
      <c r="P5625" s="3" t="str">
        <f t="shared" ca="1" si="524"/>
        <v xml:space="preserve"> </v>
      </c>
    </row>
    <row r="5626" spans="1:16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>
        <f t="shared" si="522"/>
        <v>0.75</v>
      </c>
      <c r="L5626">
        <f t="shared" ca="1" si="523"/>
        <v>8</v>
      </c>
      <c r="M5626" s="4" t="str">
        <f t="shared" ca="1" si="525"/>
        <v xml:space="preserve"> </v>
      </c>
      <c r="N5626" s="4" t="str">
        <f t="shared" ca="1" si="526"/>
        <v xml:space="preserve"> </v>
      </c>
      <c r="O5626" s="4" t="str">
        <f t="shared" ca="1" si="527"/>
        <v xml:space="preserve"> </v>
      </c>
      <c r="P5626" s="3" t="str">
        <f t="shared" ca="1" si="524"/>
        <v xml:space="preserve"> </v>
      </c>
    </row>
    <row r="5627" spans="1:16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>
        <f t="shared" si="522"/>
        <v>7.5</v>
      </c>
      <c r="L5627">
        <f t="shared" ca="1" si="523"/>
        <v>4.125</v>
      </c>
      <c r="M5627" s="4" t="str">
        <f t="shared" ca="1" si="525"/>
        <v xml:space="preserve"> </v>
      </c>
      <c r="N5627" s="4" t="str">
        <f t="shared" ca="1" si="526"/>
        <v xml:space="preserve"> </v>
      </c>
      <c r="O5627" s="4" t="str">
        <f t="shared" ca="1" si="527"/>
        <v xml:space="preserve"> </v>
      </c>
      <c r="P5627" s="3" t="str">
        <f t="shared" ca="1" si="524"/>
        <v xml:space="preserve"> </v>
      </c>
    </row>
    <row r="5628" spans="1:16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>
        <f t="shared" si="522"/>
        <v>8.5</v>
      </c>
      <c r="L5628">
        <f t="shared" ca="1" si="523"/>
        <v>9.625</v>
      </c>
      <c r="M5628" s="4" t="str">
        <f t="shared" ca="1" si="525"/>
        <v xml:space="preserve"> </v>
      </c>
      <c r="N5628" s="4" t="str">
        <f t="shared" ca="1" si="526"/>
        <v xml:space="preserve"> </v>
      </c>
      <c r="O5628" s="4" t="str">
        <f t="shared" ca="1" si="527"/>
        <v xml:space="preserve"> </v>
      </c>
      <c r="P5628" s="3" t="str">
        <f t="shared" ca="1" si="524"/>
        <v xml:space="preserve"> </v>
      </c>
    </row>
    <row r="5629" spans="1:16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>
        <f t="shared" si="522"/>
        <v>0.5</v>
      </c>
      <c r="L5629">
        <f t="shared" ca="1" si="523"/>
        <v>1.75</v>
      </c>
      <c r="M5629" s="4" t="str">
        <f t="shared" ca="1" si="525"/>
        <v xml:space="preserve"> </v>
      </c>
      <c r="N5629" s="4" t="str">
        <f t="shared" ca="1" si="526"/>
        <v xml:space="preserve"> </v>
      </c>
      <c r="O5629" s="4" t="str">
        <f t="shared" ca="1" si="527"/>
        <v xml:space="preserve"> </v>
      </c>
      <c r="P5629" s="3" t="str">
        <f t="shared" ca="1" si="524"/>
        <v xml:space="preserve"> </v>
      </c>
    </row>
    <row r="5630" spans="1:16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>
        <f t="shared" si="522"/>
        <v>18.5</v>
      </c>
      <c r="L5630">
        <f t="shared" ca="1" si="523"/>
        <v>12.625</v>
      </c>
      <c r="M5630" s="4" t="str">
        <f t="shared" ca="1" si="525"/>
        <v xml:space="preserve"> </v>
      </c>
      <c r="N5630" s="4" t="str">
        <f t="shared" ca="1" si="526"/>
        <v xml:space="preserve"> </v>
      </c>
      <c r="O5630" s="4" t="str">
        <f t="shared" ca="1" si="527"/>
        <v xml:space="preserve"> </v>
      </c>
      <c r="P5630" s="3" t="str">
        <f t="shared" ca="1" si="524"/>
        <v xml:space="preserve"> </v>
      </c>
    </row>
    <row r="5631" spans="1:16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>
        <f t="shared" si="522"/>
        <v>15.25</v>
      </c>
      <c r="L5631">
        <f t="shared" ca="1" si="523"/>
        <v>8.625</v>
      </c>
      <c r="M5631" s="4" t="str">
        <f t="shared" ca="1" si="525"/>
        <v xml:space="preserve"> </v>
      </c>
      <c r="N5631" s="4" t="str">
        <f t="shared" ca="1" si="526"/>
        <v xml:space="preserve"> </v>
      </c>
      <c r="O5631" s="4" t="str">
        <f t="shared" ca="1" si="527"/>
        <v xml:space="preserve"> </v>
      </c>
      <c r="P5631" s="3" t="str">
        <f t="shared" ca="1" si="524"/>
        <v xml:space="preserve"> </v>
      </c>
    </row>
    <row r="5632" spans="1:16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>
        <f t="shared" si="522"/>
        <v>0</v>
      </c>
      <c r="L5632">
        <f t="shared" ca="1" si="523"/>
        <v>0.125</v>
      </c>
      <c r="M5632" s="4" t="str">
        <f t="shared" ca="1" si="525"/>
        <v xml:space="preserve"> </v>
      </c>
      <c r="N5632" s="4" t="str">
        <f t="shared" ca="1" si="526"/>
        <v xml:space="preserve"> </v>
      </c>
      <c r="O5632" s="4" t="str">
        <f t="shared" ca="1" si="527"/>
        <v xml:space="preserve"> </v>
      </c>
      <c r="P5632" s="3" t="str">
        <f t="shared" ca="1" si="524"/>
        <v xml:space="preserve"> </v>
      </c>
    </row>
    <row r="5633" spans="1:16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>
        <f t="shared" si="522"/>
        <v>11.75</v>
      </c>
      <c r="L5633">
        <f t="shared" ca="1" si="523"/>
        <v>6.25</v>
      </c>
      <c r="M5633" s="4" t="str">
        <f t="shared" ca="1" si="525"/>
        <v>T</v>
      </c>
      <c r="N5633" s="4" t="str">
        <f t="shared" ca="1" si="526"/>
        <v xml:space="preserve"> </v>
      </c>
      <c r="O5633" s="4" t="str">
        <f t="shared" ca="1" si="527"/>
        <v>T</v>
      </c>
      <c r="P5633" s="3" t="str">
        <f t="shared" ca="1" si="524"/>
        <v xml:space="preserve"> </v>
      </c>
    </row>
    <row r="5634" spans="1:16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>
        <f t="shared" si="522"/>
        <v>0.5</v>
      </c>
      <c r="L5634">
        <f t="shared" ca="1" si="523"/>
        <v>0.5</v>
      </c>
      <c r="M5634" s="4" t="str">
        <f t="shared" ca="1" si="525"/>
        <v xml:space="preserve"> </v>
      </c>
      <c r="N5634" s="4" t="str">
        <f t="shared" ca="1" si="526"/>
        <v xml:space="preserve"> </v>
      </c>
      <c r="O5634" s="4" t="str">
        <f t="shared" ca="1" si="527"/>
        <v xml:space="preserve"> </v>
      </c>
      <c r="P5634" s="3" t="str">
        <f t="shared" ca="1" si="524"/>
        <v xml:space="preserve"> </v>
      </c>
    </row>
    <row r="5635" spans="1:16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>
        <f t="shared" ref="K5635:K5698" si="528">ABS(E5635-B5635)</f>
        <v>12</v>
      </c>
      <c r="L5635">
        <f t="shared" ca="1" si="523"/>
        <v>10</v>
      </c>
      <c r="M5635" s="4" t="str">
        <f t="shared" ca="1" si="525"/>
        <v xml:space="preserve"> </v>
      </c>
      <c r="N5635" s="4" t="str">
        <f t="shared" ca="1" si="526"/>
        <v xml:space="preserve"> </v>
      </c>
      <c r="O5635" s="4" t="str">
        <f t="shared" ca="1" si="527"/>
        <v xml:space="preserve"> </v>
      </c>
      <c r="P5635" s="3" t="str">
        <f t="shared" ca="1" si="524"/>
        <v xml:space="preserve"> </v>
      </c>
    </row>
    <row r="5636" spans="1:16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>
        <f t="shared" si="528"/>
        <v>1.75</v>
      </c>
      <c r="L5636">
        <f t="shared" ca="1" si="523"/>
        <v>2</v>
      </c>
      <c r="M5636" s="4" t="str">
        <f t="shared" ca="1" si="525"/>
        <v xml:space="preserve"> </v>
      </c>
      <c r="N5636" s="4" t="str">
        <f t="shared" ca="1" si="526"/>
        <v xml:space="preserve"> </v>
      </c>
      <c r="O5636" s="4" t="str">
        <f t="shared" ca="1" si="527"/>
        <v xml:space="preserve"> </v>
      </c>
      <c r="P5636" s="3" t="str">
        <f t="shared" ca="1" si="524"/>
        <v xml:space="preserve"> </v>
      </c>
    </row>
    <row r="5637" spans="1:16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>
        <f t="shared" si="528"/>
        <v>12</v>
      </c>
      <c r="L5637">
        <f t="shared" ca="1" si="523"/>
        <v>8.125</v>
      </c>
      <c r="M5637" s="4" t="str">
        <f t="shared" ca="1" si="525"/>
        <v xml:space="preserve"> </v>
      </c>
      <c r="N5637" s="4" t="str">
        <f t="shared" ca="1" si="526"/>
        <v xml:space="preserve"> </v>
      </c>
      <c r="O5637" s="4" t="str">
        <f t="shared" ca="1" si="527"/>
        <v xml:space="preserve"> </v>
      </c>
      <c r="P5637" s="3" t="str">
        <f t="shared" ca="1" si="524"/>
        <v xml:space="preserve"> </v>
      </c>
    </row>
    <row r="5638" spans="1:16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>
        <f t="shared" si="528"/>
        <v>5.75</v>
      </c>
      <c r="L5638">
        <f t="shared" ca="1" si="523"/>
        <v>9.5</v>
      </c>
      <c r="M5638" s="4" t="str">
        <f t="shared" ca="1" si="525"/>
        <v xml:space="preserve"> </v>
      </c>
      <c r="N5638" s="4" t="str">
        <f t="shared" ca="1" si="526"/>
        <v xml:space="preserve"> </v>
      </c>
      <c r="O5638" s="4" t="str">
        <f t="shared" ca="1" si="527"/>
        <v xml:space="preserve"> </v>
      </c>
      <c r="P5638" s="3" t="str">
        <f t="shared" ca="1" si="524"/>
        <v xml:space="preserve"> </v>
      </c>
    </row>
    <row r="5639" spans="1:16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>
        <f t="shared" si="528"/>
        <v>11.5</v>
      </c>
      <c r="L5639">
        <f t="shared" ca="1" si="523"/>
        <v>16.5</v>
      </c>
      <c r="M5639" s="4" t="str">
        <f t="shared" ca="1" si="525"/>
        <v xml:space="preserve"> </v>
      </c>
      <c r="N5639" s="4" t="str">
        <f t="shared" ca="1" si="526"/>
        <v xml:space="preserve"> </v>
      </c>
      <c r="O5639" s="4" t="str">
        <f t="shared" ca="1" si="527"/>
        <v xml:space="preserve"> </v>
      </c>
      <c r="P5639" s="3" t="str">
        <f t="shared" ca="1" si="524"/>
        <v xml:space="preserve"> </v>
      </c>
    </row>
    <row r="5640" spans="1:16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>
        <f t="shared" si="528"/>
        <v>3</v>
      </c>
      <c r="L5640">
        <f t="shared" ca="1" si="523"/>
        <v>3.25</v>
      </c>
      <c r="M5640" s="4" t="str">
        <f t="shared" ca="1" si="525"/>
        <v xml:space="preserve"> </v>
      </c>
      <c r="N5640" s="4" t="str">
        <f t="shared" ca="1" si="526"/>
        <v xml:space="preserve"> </v>
      </c>
      <c r="O5640" s="4" t="str">
        <f t="shared" ca="1" si="527"/>
        <v xml:space="preserve"> </v>
      </c>
      <c r="P5640" s="3" t="str">
        <f t="shared" ca="1" si="524"/>
        <v xml:space="preserve"> </v>
      </c>
    </row>
    <row r="5641" spans="1:16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>
        <f t="shared" si="528"/>
        <v>7.5</v>
      </c>
      <c r="L5641">
        <f t="shared" ca="1" si="523"/>
        <v>7</v>
      </c>
      <c r="M5641" s="4" t="str">
        <f t="shared" ca="1" si="525"/>
        <v xml:space="preserve"> </v>
      </c>
      <c r="N5641" s="4" t="str">
        <f t="shared" ca="1" si="526"/>
        <v xml:space="preserve"> </v>
      </c>
      <c r="O5641" s="4" t="str">
        <f t="shared" ca="1" si="527"/>
        <v xml:space="preserve"> </v>
      </c>
      <c r="P5641" s="3" t="str">
        <f t="shared" ca="1" si="524"/>
        <v xml:space="preserve"> </v>
      </c>
    </row>
    <row r="5642" spans="1:16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>
        <f t="shared" si="528"/>
        <v>1.25</v>
      </c>
      <c r="L5642">
        <f t="shared" ca="1" si="523"/>
        <v>2</v>
      </c>
      <c r="M5642" s="4" t="str">
        <f t="shared" ca="1" si="525"/>
        <v xml:space="preserve"> </v>
      </c>
      <c r="N5642" s="4" t="str">
        <f t="shared" ca="1" si="526"/>
        <v xml:space="preserve"> </v>
      </c>
      <c r="O5642" s="4" t="str">
        <f t="shared" ca="1" si="527"/>
        <v xml:space="preserve"> </v>
      </c>
      <c r="P5642" s="3" t="str">
        <f t="shared" ca="1" si="524"/>
        <v xml:space="preserve"> </v>
      </c>
    </row>
    <row r="5643" spans="1:16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>
        <f t="shared" si="528"/>
        <v>1.25</v>
      </c>
      <c r="L5643">
        <f t="shared" ca="1" si="523"/>
        <v>5.375</v>
      </c>
      <c r="M5643" s="4" t="str">
        <f t="shared" ca="1" si="525"/>
        <v xml:space="preserve"> </v>
      </c>
      <c r="N5643" s="4" t="str">
        <f t="shared" ca="1" si="526"/>
        <v xml:space="preserve"> </v>
      </c>
      <c r="O5643" s="4" t="str">
        <f t="shared" ca="1" si="527"/>
        <v xml:space="preserve"> </v>
      </c>
      <c r="P5643" s="3" t="str">
        <f t="shared" ca="1" si="524"/>
        <v xml:space="preserve"> </v>
      </c>
    </row>
    <row r="5644" spans="1:16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>
        <f t="shared" si="528"/>
        <v>6.5</v>
      </c>
      <c r="L5644">
        <f t="shared" ca="1" si="523"/>
        <v>4.75</v>
      </c>
      <c r="M5644" s="4" t="str">
        <f t="shared" ca="1" si="525"/>
        <v xml:space="preserve"> </v>
      </c>
      <c r="N5644" s="4" t="str">
        <f t="shared" ca="1" si="526"/>
        <v xml:space="preserve"> </v>
      </c>
      <c r="O5644" s="4" t="str">
        <f t="shared" ca="1" si="527"/>
        <v xml:space="preserve"> </v>
      </c>
      <c r="P5644" s="3" t="str">
        <f t="shared" ca="1" si="524"/>
        <v xml:space="preserve"> </v>
      </c>
    </row>
    <row r="5645" spans="1:16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>
        <f t="shared" si="528"/>
        <v>0.75</v>
      </c>
      <c r="L5645">
        <f t="shared" ca="1" si="523"/>
        <v>2.625</v>
      </c>
      <c r="M5645" s="4" t="str">
        <f t="shared" ca="1" si="525"/>
        <v xml:space="preserve"> </v>
      </c>
      <c r="N5645" s="4" t="str">
        <f t="shared" ca="1" si="526"/>
        <v xml:space="preserve"> </v>
      </c>
      <c r="O5645" s="4" t="str">
        <f t="shared" ca="1" si="527"/>
        <v xml:space="preserve"> </v>
      </c>
      <c r="P5645" s="3" t="str">
        <f t="shared" ca="1" si="524"/>
        <v xml:space="preserve"> </v>
      </c>
    </row>
    <row r="5646" spans="1:16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>
        <f t="shared" si="528"/>
        <v>4.25</v>
      </c>
      <c r="L5646">
        <f t="shared" ca="1" si="523"/>
        <v>2.5</v>
      </c>
      <c r="M5646" s="4" t="str">
        <f t="shared" ca="1" si="525"/>
        <v xml:space="preserve"> </v>
      </c>
      <c r="N5646" s="4" t="str">
        <f t="shared" ca="1" si="526"/>
        <v xml:space="preserve"> </v>
      </c>
      <c r="O5646" s="4" t="str">
        <f t="shared" ca="1" si="527"/>
        <v xml:space="preserve"> </v>
      </c>
      <c r="P5646" s="3" t="str">
        <f t="shared" ca="1" si="524"/>
        <v xml:space="preserve"> </v>
      </c>
    </row>
    <row r="5647" spans="1:16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>
        <f t="shared" si="528"/>
        <v>8.5</v>
      </c>
      <c r="L5647">
        <f t="shared" ca="1" si="523"/>
        <v>8</v>
      </c>
      <c r="M5647" s="4" t="str">
        <f t="shared" ca="1" si="525"/>
        <v xml:space="preserve"> </v>
      </c>
      <c r="N5647" s="4" t="str">
        <f t="shared" ca="1" si="526"/>
        <v xml:space="preserve"> </v>
      </c>
      <c r="O5647" s="4" t="str">
        <f t="shared" ca="1" si="527"/>
        <v xml:space="preserve"> </v>
      </c>
      <c r="P5647" s="3" t="str">
        <f t="shared" ca="1" si="524"/>
        <v xml:space="preserve"> </v>
      </c>
    </row>
    <row r="5648" spans="1:16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>
        <f t="shared" si="528"/>
        <v>4.75</v>
      </c>
      <c r="L5648">
        <f t="shared" ca="1" si="523"/>
        <v>6.625</v>
      </c>
      <c r="M5648" s="4" t="str">
        <f t="shared" ca="1" si="525"/>
        <v xml:space="preserve"> </v>
      </c>
      <c r="N5648" s="4" t="str">
        <f t="shared" ca="1" si="526"/>
        <v xml:space="preserve"> </v>
      </c>
      <c r="O5648" s="4" t="str">
        <f t="shared" ca="1" si="527"/>
        <v xml:space="preserve"> </v>
      </c>
      <c r="P5648" s="3" t="str">
        <f t="shared" ca="1" si="524"/>
        <v xml:space="preserve"> </v>
      </c>
    </row>
    <row r="5649" spans="1:16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>
        <f t="shared" si="528"/>
        <v>2.5</v>
      </c>
      <c r="L5649">
        <f t="shared" ca="1" si="523"/>
        <v>1.5</v>
      </c>
      <c r="M5649" s="4" t="str">
        <f t="shared" ca="1" si="525"/>
        <v xml:space="preserve"> </v>
      </c>
      <c r="N5649" s="4" t="str">
        <f t="shared" ca="1" si="526"/>
        <v xml:space="preserve"> </v>
      </c>
      <c r="O5649" s="4" t="str">
        <f t="shared" ca="1" si="527"/>
        <v xml:space="preserve"> </v>
      </c>
      <c r="P5649" s="3" t="str">
        <f t="shared" ca="1" si="524"/>
        <v xml:space="preserve"> </v>
      </c>
    </row>
    <row r="5650" spans="1:16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>
        <f t="shared" si="528"/>
        <v>13</v>
      </c>
      <c r="L5650">
        <f t="shared" ca="1" si="523"/>
        <v>15.75</v>
      </c>
      <c r="M5650" s="4" t="str">
        <f t="shared" ca="1" si="525"/>
        <v xml:space="preserve"> </v>
      </c>
      <c r="N5650" s="4" t="str">
        <f t="shared" ca="1" si="526"/>
        <v xml:space="preserve"> </v>
      </c>
      <c r="O5650" s="4" t="str">
        <f t="shared" ca="1" si="527"/>
        <v xml:space="preserve"> </v>
      </c>
      <c r="P5650" s="3" t="str">
        <f t="shared" ca="1" si="524"/>
        <v xml:space="preserve"> </v>
      </c>
    </row>
    <row r="5651" spans="1:16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>
        <f t="shared" si="528"/>
        <v>1.75</v>
      </c>
      <c r="L5651">
        <f t="shared" ca="1" si="523"/>
        <v>8.5</v>
      </c>
      <c r="M5651" s="4" t="str">
        <f t="shared" ca="1" si="525"/>
        <v xml:space="preserve"> </v>
      </c>
      <c r="N5651" s="4" t="str">
        <f t="shared" ca="1" si="526"/>
        <v xml:space="preserve"> </v>
      </c>
      <c r="O5651" s="4" t="str">
        <f t="shared" ca="1" si="527"/>
        <v xml:space="preserve"> </v>
      </c>
      <c r="P5651" s="3" t="str">
        <f t="shared" ca="1" si="524"/>
        <v xml:space="preserve"> </v>
      </c>
    </row>
    <row r="5652" spans="1:16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>
        <f t="shared" si="528"/>
        <v>7.5</v>
      </c>
      <c r="L5652">
        <f t="shared" ca="1" si="523"/>
        <v>3.75</v>
      </c>
      <c r="M5652" s="4" t="str">
        <f t="shared" ca="1" si="525"/>
        <v xml:space="preserve"> </v>
      </c>
      <c r="N5652" s="4" t="str">
        <f t="shared" ca="1" si="526"/>
        <v xml:space="preserve"> </v>
      </c>
      <c r="O5652" s="4" t="str">
        <f t="shared" ca="1" si="527"/>
        <v xml:space="preserve"> </v>
      </c>
      <c r="P5652" s="3" t="str">
        <f t="shared" ca="1" si="524"/>
        <v xml:space="preserve"> </v>
      </c>
    </row>
    <row r="5653" spans="1:16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>
        <f t="shared" si="528"/>
        <v>3.25</v>
      </c>
      <c r="L5653">
        <f t="shared" ca="1" si="523"/>
        <v>7.5</v>
      </c>
      <c r="M5653" s="4" t="str">
        <f t="shared" ca="1" si="525"/>
        <v xml:space="preserve"> </v>
      </c>
      <c r="N5653" s="4" t="str">
        <f t="shared" ca="1" si="526"/>
        <v xml:space="preserve"> </v>
      </c>
      <c r="O5653" s="4" t="str">
        <f t="shared" ca="1" si="527"/>
        <v xml:space="preserve"> </v>
      </c>
      <c r="P5653" s="3" t="str">
        <f t="shared" ca="1" si="524"/>
        <v xml:space="preserve"> </v>
      </c>
    </row>
    <row r="5654" spans="1:16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>
        <f t="shared" si="528"/>
        <v>0.75</v>
      </c>
      <c r="L5654">
        <f t="shared" ca="1" si="523"/>
        <v>0.625</v>
      </c>
      <c r="M5654" s="4" t="str">
        <f t="shared" ca="1" si="525"/>
        <v xml:space="preserve"> </v>
      </c>
      <c r="N5654" s="4" t="str">
        <f t="shared" ca="1" si="526"/>
        <v xml:space="preserve"> </v>
      </c>
      <c r="O5654" s="4" t="str">
        <f t="shared" ca="1" si="527"/>
        <v xml:space="preserve"> </v>
      </c>
      <c r="P5654" s="3" t="str">
        <f t="shared" ca="1" si="524"/>
        <v xml:space="preserve"> </v>
      </c>
    </row>
    <row r="5655" spans="1:16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>
        <f t="shared" si="528"/>
        <v>5.75</v>
      </c>
      <c r="L5655">
        <f t="shared" ref="L5655:L5718" ca="1" si="529">AVERAGE(K5655,OFFSET(K5655,-L$2,0))</f>
        <v>8.875</v>
      </c>
      <c r="M5655" s="4" t="str">
        <f t="shared" ca="1" si="525"/>
        <v>T</v>
      </c>
      <c r="N5655" s="4" t="str">
        <f t="shared" ca="1" si="526"/>
        <v xml:space="preserve"> </v>
      </c>
      <c r="O5655" s="4" t="str">
        <f t="shared" ca="1" si="527"/>
        <v xml:space="preserve"> </v>
      </c>
      <c r="P5655" s="3" t="str">
        <f t="shared" ref="P5655:P5718" ca="1" si="530">IF(AND(M5655="T",N5655="T",O5655="T"),"Long"," ")</f>
        <v xml:space="preserve"> </v>
      </c>
    </row>
    <row r="5656" spans="1:16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>
        <f t="shared" si="528"/>
        <v>4.25</v>
      </c>
      <c r="L5656">
        <f t="shared" ca="1" si="529"/>
        <v>3</v>
      </c>
      <c r="M5656" s="4" t="str">
        <f t="shared" ref="M5656:M5719" ca="1" si="531">IF(AND(K5656&gt;L5655*$N$2,E5656&gt;B5656,B5656&gt;E5655),"T"," ")</f>
        <v xml:space="preserve"> </v>
      </c>
      <c r="N5656" s="4" t="str">
        <f t="shared" ca="1" si="526"/>
        <v xml:space="preserve"> </v>
      </c>
      <c r="O5656" s="4" t="str">
        <f t="shared" ca="1" si="527"/>
        <v xml:space="preserve"> </v>
      </c>
      <c r="P5656" s="3" t="str">
        <f t="shared" ca="1" si="530"/>
        <v xml:space="preserve"> </v>
      </c>
    </row>
    <row r="5657" spans="1:16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>
        <f t="shared" si="528"/>
        <v>2</v>
      </c>
      <c r="L5657">
        <f t="shared" ca="1" si="529"/>
        <v>7</v>
      </c>
      <c r="M5657" s="4" t="str">
        <f t="shared" ca="1" si="531"/>
        <v xml:space="preserve"> </v>
      </c>
      <c r="N5657" s="4" t="str">
        <f t="shared" ref="N5657:N5720" ca="1" si="532">IF(AND(K5656&lt;L5655*$N$3,B5656&lt;E5656,E5656&lt;E5655),"T"," ")</f>
        <v xml:space="preserve"> </v>
      </c>
      <c r="O5657" s="4" t="str">
        <f t="shared" ref="O5657:O5720" ca="1" si="533">IF(AND(K5655&gt;L5655*$N$2,E5655&lt;B5655),"T"," ")</f>
        <v xml:space="preserve"> </v>
      </c>
      <c r="P5657" s="3" t="str">
        <f t="shared" ca="1" si="530"/>
        <v xml:space="preserve"> </v>
      </c>
    </row>
    <row r="5658" spans="1:16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>
        <f t="shared" si="528"/>
        <v>9</v>
      </c>
      <c r="L5658">
        <f t="shared" ca="1" si="529"/>
        <v>7.375</v>
      </c>
      <c r="M5658" s="4" t="str">
        <f t="shared" ca="1" si="531"/>
        <v xml:space="preserve"> </v>
      </c>
      <c r="N5658" s="4" t="str">
        <f t="shared" ca="1" si="532"/>
        <v xml:space="preserve"> </v>
      </c>
      <c r="O5658" s="4" t="str">
        <f t="shared" ca="1" si="533"/>
        <v xml:space="preserve"> </v>
      </c>
      <c r="P5658" s="3" t="str">
        <f t="shared" ca="1" si="530"/>
        <v xml:space="preserve"> </v>
      </c>
    </row>
    <row r="5659" spans="1:16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>
        <f t="shared" si="528"/>
        <v>3.25</v>
      </c>
      <c r="L5659">
        <f t="shared" ca="1" si="529"/>
        <v>7.375</v>
      </c>
      <c r="M5659" s="4" t="str">
        <f t="shared" ca="1" si="531"/>
        <v xml:space="preserve"> </v>
      </c>
      <c r="N5659" s="4" t="str">
        <f t="shared" ca="1" si="532"/>
        <v xml:space="preserve"> </v>
      </c>
      <c r="O5659" s="4" t="str">
        <f t="shared" ca="1" si="533"/>
        <v xml:space="preserve"> </v>
      </c>
      <c r="P5659" s="3" t="str">
        <f t="shared" ca="1" si="530"/>
        <v xml:space="preserve"> </v>
      </c>
    </row>
    <row r="5660" spans="1:16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>
        <f t="shared" si="528"/>
        <v>4.5</v>
      </c>
      <c r="L5660">
        <f t="shared" ca="1" si="529"/>
        <v>3.75</v>
      </c>
      <c r="M5660" s="4" t="str">
        <f t="shared" ca="1" si="531"/>
        <v xml:space="preserve"> </v>
      </c>
      <c r="N5660" s="4" t="str">
        <f t="shared" ca="1" si="532"/>
        <v xml:space="preserve"> </v>
      </c>
      <c r="O5660" s="4" t="str">
        <f t="shared" ca="1" si="533"/>
        <v xml:space="preserve"> </v>
      </c>
      <c r="P5660" s="3" t="str">
        <f t="shared" ca="1" si="530"/>
        <v xml:space="preserve"> </v>
      </c>
    </row>
    <row r="5661" spans="1:16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>
        <f t="shared" si="528"/>
        <v>6.5</v>
      </c>
      <c r="L5661">
        <f t="shared" ca="1" si="529"/>
        <v>7</v>
      </c>
      <c r="M5661" s="4" t="str">
        <f t="shared" ca="1" si="531"/>
        <v xml:space="preserve"> </v>
      </c>
      <c r="N5661" s="4" t="str">
        <f t="shared" ca="1" si="532"/>
        <v xml:space="preserve"> </v>
      </c>
      <c r="O5661" s="4" t="str">
        <f t="shared" ca="1" si="533"/>
        <v xml:space="preserve"> </v>
      </c>
      <c r="P5661" s="3" t="str">
        <f t="shared" ca="1" si="530"/>
        <v xml:space="preserve"> </v>
      </c>
    </row>
    <row r="5662" spans="1:16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>
        <f t="shared" si="528"/>
        <v>4.75</v>
      </c>
      <c r="L5662">
        <f t="shared" ca="1" si="529"/>
        <v>3</v>
      </c>
      <c r="M5662" s="4" t="str">
        <f t="shared" ca="1" si="531"/>
        <v xml:space="preserve"> </v>
      </c>
      <c r="N5662" s="4" t="str">
        <f t="shared" ca="1" si="532"/>
        <v xml:space="preserve"> </v>
      </c>
      <c r="O5662" s="4" t="str">
        <f t="shared" ca="1" si="533"/>
        <v xml:space="preserve"> </v>
      </c>
      <c r="P5662" s="3" t="str">
        <f t="shared" ca="1" si="530"/>
        <v xml:space="preserve"> </v>
      </c>
    </row>
    <row r="5663" spans="1:16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>
        <f t="shared" si="528"/>
        <v>14</v>
      </c>
      <c r="L5663">
        <f t="shared" ca="1" si="529"/>
        <v>7.625</v>
      </c>
      <c r="M5663" s="4" t="str">
        <f t="shared" ca="1" si="531"/>
        <v xml:space="preserve"> </v>
      </c>
      <c r="N5663" s="4" t="str">
        <f t="shared" ca="1" si="532"/>
        <v xml:space="preserve"> </v>
      </c>
      <c r="O5663" s="4" t="str">
        <f t="shared" ca="1" si="533"/>
        <v xml:space="preserve"> </v>
      </c>
      <c r="P5663" s="3" t="str">
        <f t="shared" ca="1" si="530"/>
        <v xml:space="preserve"> </v>
      </c>
    </row>
    <row r="5664" spans="1:16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>
        <f t="shared" si="528"/>
        <v>5.5</v>
      </c>
      <c r="L5664">
        <f t="shared" ca="1" si="529"/>
        <v>6</v>
      </c>
      <c r="M5664" s="4" t="str">
        <f t="shared" ca="1" si="531"/>
        <v xml:space="preserve"> </v>
      </c>
      <c r="N5664" s="4" t="str">
        <f t="shared" ca="1" si="532"/>
        <v xml:space="preserve"> </v>
      </c>
      <c r="O5664" s="4" t="str">
        <f t="shared" ca="1" si="533"/>
        <v xml:space="preserve"> </v>
      </c>
      <c r="P5664" s="3" t="str">
        <f t="shared" ca="1" si="530"/>
        <v xml:space="preserve"> </v>
      </c>
    </row>
    <row r="5665" spans="1:16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>
        <f t="shared" si="528"/>
        <v>4.25</v>
      </c>
      <c r="L5665">
        <f t="shared" ca="1" si="529"/>
        <v>2.5</v>
      </c>
      <c r="M5665" s="4" t="str">
        <f t="shared" ca="1" si="531"/>
        <v xml:space="preserve"> </v>
      </c>
      <c r="N5665" s="4" t="str">
        <f t="shared" ca="1" si="532"/>
        <v xml:space="preserve"> </v>
      </c>
      <c r="O5665" s="4" t="str">
        <f t="shared" ca="1" si="533"/>
        <v>T</v>
      </c>
      <c r="P5665" s="3" t="str">
        <f t="shared" ca="1" si="530"/>
        <v xml:space="preserve"> </v>
      </c>
    </row>
    <row r="5666" spans="1:16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>
        <f t="shared" si="528"/>
        <v>6</v>
      </c>
      <c r="L5666">
        <f t="shared" ca="1" si="529"/>
        <v>5.125</v>
      </c>
      <c r="M5666" s="4" t="str">
        <f t="shared" ca="1" si="531"/>
        <v xml:space="preserve"> </v>
      </c>
      <c r="N5666" s="4" t="str">
        <f t="shared" ca="1" si="532"/>
        <v xml:space="preserve"> </v>
      </c>
      <c r="O5666" s="4" t="str">
        <f t="shared" ca="1" si="533"/>
        <v xml:space="preserve"> </v>
      </c>
      <c r="P5666" s="3" t="str">
        <f t="shared" ca="1" si="530"/>
        <v xml:space="preserve"> </v>
      </c>
    </row>
    <row r="5667" spans="1:16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>
        <f t="shared" si="528"/>
        <v>4.5</v>
      </c>
      <c r="L5667">
        <f t="shared" ca="1" si="529"/>
        <v>6.5</v>
      </c>
      <c r="M5667" s="4" t="str">
        <f t="shared" ca="1" si="531"/>
        <v xml:space="preserve"> </v>
      </c>
      <c r="N5667" s="4" t="str">
        <f t="shared" ca="1" si="532"/>
        <v xml:space="preserve"> </v>
      </c>
      <c r="O5667" s="4" t="str">
        <f t="shared" ca="1" si="533"/>
        <v xml:space="preserve"> </v>
      </c>
      <c r="P5667" s="3" t="str">
        <f t="shared" ca="1" si="530"/>
        <v xml:space="preserve"> </v>
      </c>
    </row>
    <row r="5668" spans="1:16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>
        <f t="shared" si="528"/>
        <v>5.5</v>
      </c>
      <c r="L5668">
        <f t="shared" ca="1" si="529"/>
        <v>5.125</v>
      </c>
      <c r="M5668" s="4" t="str">
        <f t="shared" ca="1" si="531"/>
        <v xml:space="preserve"> </v>
      </c>
      <c r="N5668" s="4" t="str">
        <f t="shared" ca="1" si="532"/>
        <v xml:space="preserve"> </v>
      </c>
      <c r="O5668" s="4" t="str">
        <f t="shared" ca="1" si="533"/>
        <v xml:space="preserve"> </v>
      </c>
      <c r="P5668" s="3" t="str">
        <f t="shared" ca="1" si="530"/>
        <v xml:space="preserve"> </v>
      </c>
    </row>
    <row r="5669" spans="1:16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>
        <f t="shared" si="528"/>
        <v>0.25</v>
      </c>
      <c r="L5669">
        <f t="shared" ca="1" si="529"/>
        <v>1.375</v>
      </c>
      <c r="M5669" s="4" t="str">
        <f t="shared" ca="1" si="531"/>
        <v xml:space="preserve"> </v>
      </c>
      <c r="N5669" s="4" t="str">
        <f t="shared" ca="1" si="532"/>
        <v xml:space="preserve"> </v>
      </c>
      <c r="O5669" s="4" t="str">
        <f t="shared" ca="1" si="533"/>
        <v xml:space="preserve"> </v>
      </c>
      <c r="P5669" s="3" t="str">
        <f t="shared" ca="1" si="530"/>
        <v xml:space="preserve"> </v>
      </c>
    </row>
    <row r="5670" spans="1:16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>
        <f t="shared" si="528"/>
        <v>18.5</v>
      </c>
      <c r="L5670">
        <f t="shared" ca="1" si="529"/>
        <v>15.75</v>
      </c>
      <c r="M5670" s="4" t="str">
        <f t="shared" ca="1" si="531"/>
        <v xml:space="preserve"> </v>
      </c>
      <c r="N5670" s="4" t="str">
        <f t="shared" ca="1" si="532"/>
        <v xml:space="preserve"> </v>
      </c>
      <c r="O5670" s="4" t="str">
        <f t="shared" ca="1" si="533"/>
        <v xml:space="preserve"> </v>
      </c>
      <c r="P5670" s="3" t="str">
        <f t="shared" ca="1" si="530"/>
        <v xml:space="preserve"> </v>
      </c>
    </row>
    <row r="5671" spans="1:16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>
        <f t="shared" si="528"/>
        <v>4</v>
      </c>
      <c r="L5671">
        <f t="shared" ca="1" si="529"/>
        <v>2.875</v>
      </c>
      <c r="M5671" s="4" t="str">
        <f t="shared" ca="1" si="531"/>
        <v xml:space="preserve"> </v>
      </c>
      <c r="N5671" s="4" t="str">
        <f t="shared" ca="1" si="532"/>
        <v xml:space="preserve"> </v>
      </c>
      <c r="O5671" s="4" t="str">
        <f t="shared" ca="1" si="533"/>
        <v xml:space="preserve"> </v>
      </c>
      <c r="P5671" s="3" t="str">
        <f t="shared" ca="1" si="530"/>
        <v xml:space="preserve"> </v>
      </c>
    </row>
    <row r="5672" spans="1:16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>
        <f t="shared" si="528"/>
        <v>1.25</v>
      </c>
      <c r="L5672">
        <f t="shared" ca="1" si="529"/>
        <v>4.375</v>
      </c>
      <c r="M5672" s="4" t="str">
        <f t="shared" ca="1" si="531"/>
        <v xml:space="preserve"> </v>
      </c>
      <c r="N5672" s="4" t="str">
        <f t="shared" ca="1" si="532"/>
        <v xml:space="preserve"> </v>
      </c>
      <c r="O5672" s="4" t="str">
        <f t="shared" ca="1" si="533"/>
        <v xml:space="preserve"> </v>
      </c>
      <c r="P5672" s="3" t="str">
        <f t="shared" ca="1" si="530"/>
        <v xml:space="preserve"> </v>
      </c>
    </row>
    <row r="5673" spans="1:16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>
        <f t="shared" si="528"/>
        <v>7</v>
      </c>
      <c r="L5673">
        <f t="shared" ca="1" si="529"/>
        <v>5.125</v>
      </c>
      <c r="M5673" s="4" t="str">
        <f t="shared" ca="1" si="531"/>
        <v xml:space="preserve"> </v>
      </c>
      <c r="N5673" s="4" t="str">
        <f t="shared" ca="1" si="532"/>
        <v xml:space="preserve"> </v>
      </c>
      <c r="O5673" s="4" t="str">
        <f t="shared" ca="1" si="533"/>
        <v xml:space="preserve"> </v>
      </c>
      <c r="P5673" s="3" t="str">
        <f t="shared" ca="1" si="530"/>
        <v xml:space="preserve"> </v>
      </c>
    </row>
    <row r="5674" spans="1:16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>
        <f t="shared" si="528"/>
        <v>11.5</v>
      </c>
      <c r="L5674">
        <f t="shared" ca="1" si="529"/>
        <v>6.125</v>
      </c>
      <c r="M5674" s="4" t="str">
        <f t="shared" ca="1" si="531"/>
        <v xml:space="preserve"> </v>
      </c>
      <c r="N5674" s="4" t="str">
        <f t="shared" ca="1" si="532"/>
        <v xml:space="preserve"> </v>
      </c>
      <c r="O5674" s="4" t="str">
        <f t="shared" ca="1" si="533"/>
        <v xml:space="preserve"> </v>
      </c>
      <c r="P5674" s="3" t="str">
        <f t="shared" ca="1" si="530"/>
        <v xml:space="preserve"> </v>
      </c>
    </row>
    <row r="5675" spans="1:16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>
        <f t="shared" si="528"/>
        <v>9.5</v>
      </c>
      <c r="L5675">
        <f t="shared" ca="1" si="529"/>
        <v>7.625</v>
      </c>
      <c r="M5675" s="4" t="str">
        <f t="shared" ca="1" si="531"/>
        <v xml:space="preserve"> </v>
      </c>
      <c r="N5675" s="4" t="str">
        <f t="shared" ca="1" si="532"/>
        <v xml:space="preserve"> </v>
      </c>
      <c r="O5675" s="4" t="str">
        <f t="shared" ca="1" si="533"/>
        <v xml:space="preserve"> </v>
      </c>
      <c r="P5675" s="3" t="str">
        <f t="shared" ca="1" si="530"/>
        <v xml:space="preserve"> </v>
      </c>
    </row>
    <row r="5676" spans="1:16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>
        <f t="shared" si="528"/>
        <v>4</v>
      </c>
      <c r="L5676">
        <f t="shared" ca="1" si="529"/>
        <v>4.125</v>
      </c>
      <c r="M5676" s="4" t="str">
        <f t="shared" ca="1" si="531"/>
        <v xml:space="preserve"> </v>
      </c>
      <c r="N5676" s="4" t="str">
        <f t="shared" ca="1" si="532"/>
        <v xml:space="preserve"> </v>
      </c>
      <c r="O5676" s="4" t="str">
        <f t="shared" ca="1" si="533"/>
        <v>T</v>
      </c>
      <c r="P5676" s="3" t="str">
        <f t="shared" ca="1" si="530"/>
        <v xml:space="preserve"> </v>
      </c>
    </row>
    <row r="5677" spans="1:16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>
        <f t="shared" si="528"/>
        <v>3.25</v>
      </c>
      <c r="L5677">
        <f t="shared" ca="1" si="529"/>
        <v>2.625</v>
      </c>
      <c r="M5677" s="4" t="str">
        <f t="shared" ca="1" si="531"/>
        <v xml:space="preserve"> </v>
      </c>
      <c r="N5677" s="4" t="str">
        <f t="shared" ca="1" si="532"/>
        <v xml:space="preserve"> </v>
      </c>
      <c r="O5677" s="4" t="str">
        <f t="shared" ca="1" si="533"/>
        <v xml:space="preserve"> </v>
      </c>
      <c r="P5677" s="3" t="str">
        <f t="shared" ca="1" si="530"/>
        <v xml:space="preserve"> </v>
      </c>
    </row>
    <row r="5678" spans="1:16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>
        <f t="shared" si="528"/>
        <v>11.25</v>
      </c>
      <c r="L5678">
        <f t="shared" ca="1" si="529"/>
        <v>10.125</v>
      </c>
      <c r="M5678" s="4" t="str">
        <f t="shared" ca="1" si="531"/>
        <v xml:space="preserve"> </v>
      </c>
      <c r="N5678" s="4" t="str">
        <f t="shared" ca="1" si="532"/>
        <v xml:space="preserve"> </v>
      </c>
      <c r="O5678" s="4" t="str">
        <f t="shared" ca="1" si="533"/>
        <v xml:space="preserve"> </v>
      </c>
      <c r="P5678" s="3" t="str">
        <f t="shared" ca="1" si="530"/>
        <v xml:space="preserve"> </v>
      </c>
    </row>
    <row r="5679" spans="1:16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>
        <f t="shared" si="528"/>
        <v>9</v>
      </c>
      <c r="L5679">
        <f t="shared" ca="1" si="529"/>
        <v>6.125</v>
      </c>
      <c r="M5679" s="4" t="str">
        <f t="shared" ca="1" si="531"/>
        <v xml:space="preserve"> </v>
      </c>
      <c r="N5679" s="4" t="str">
        <f t="shared" ca="1" si="532"/>
        <v xml:space="preserve"> </v>
      </c>
      <c r="O5679" s="4" t="str">
        <f t="shared" ca="1" si="533"/>
        <v xml:space="preserve"> </v>
      </c>
      <c r="P5679" s="3" t="str">
        <f t="shared" ca="1" si="530"/>
        <v xml:space="preserve"> </v>
      </c>
    </row>
    <row r="5680" spans="1:16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>
        <f t="shared" si="528"/>
        <v>5.25</v>
      </c>
      <c r="L5680">
        <f t="shared" ca="1" si="529"/>
        <v>4.875</v>
      </c>
      <c r="M5680" s="4" t="str">
        <f t="shared" ca="1" si="531"/>
        <v xml:space="preserve"> </v>
      </c>
      <c r="N5680" s="4" t="str">
        <f t="shared" ca="1" si="532"/>
        <v xml:space="preserve"> </v>
      </c>
      <c r="O5680" s="4" t="str">
        <f t="shared" ca="1" si="533"/>
        <v xml:space="preserve"> </v>
      </c>
      <c r="P5680" s="3" t="str">
        <f t="shared" ca="1" si="530"/>
        <v xml:space="preserve"> </v>
      </c>
    </row>
    <row r="5681" spans="1:16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>
        <f t="shared" si="528"/>
        <v>4.25</v>
      </c>
      <c r="L5681">
        <f t="shared" ca="1" si="529"/>
        <v>5.375</v>
      </c>
      <c r="M5681" s="4" t="str">
        <f t="shared" ca="1" si="531"/>
        <v xml:space="preserve"> </v>
      </c>
      <c r="N5681" s="4" t="str">
        <f t="shared" ca="1" si="532"/>
        <v xml:space="preserve"> </v>
      </c>
      <c r="O5681" s="4" t="str">
        <f t="shared" ca="1" si="533"/>
        <v xml:space="preserve"> </v>
      </c>
      <c r="P5681" s="3" t="str">
        <f t="shared" ca="1" si="530"/>
        <v xml:space="preserve"> </v>
      </c>
    </row>
    <row r="5682" spans="1:16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>
        <f t="shared" si="528"/>
        <v>10</v>
      </c>
      <c r="L5682">
        <f t="shared" ca="1" si="529"/>
        <v>7.375</v>
      </c>
      <c r="M5682" s="4" t="str">
        <f t="shared" ca="1" si="531"/>
        <v xml:space="preserve"> </v>
      </c>
      <c r="N5682" s="4" t="str">
        <f t="shared" ca="1" si="532"/>
        <v xml:space="preserve"> </v>
      </c>
      <c r="O5682" s="4" t="str">
        <f t="shared" ca="1" si="533"/>
        <v xml:space="preserve"> </v>
      </c>
      <c r="P5682" s="3" t="str">
        <f t="shared" ca="1" si="530"/>
        <v xml:space="preserve"> </v>
      </c>
    </row>
    <row r="5683" spans="1:16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>
        <f t="shared" si="528"/>
        <v>1.75</v>
      </c>
      <c r="L5683">
        <f t="shared" ca="1" si="529"/>
        <v>7.875</v>
      </c>
      <c r="M5683" s="4" t="str">
        <f t="shared" ca="1" si="531"/>
        <v xml:space="preserve"> </v>
      </c>
      <c r="N5683" s="4" t="str">
        <f t="shared" ca="1" si="532"/>
        <v xml:space="preserve"> </v>
      </c>
      <c r="O5683" s="4" t="str">
        <f t="shared" ca="1" si="533"/>
        <v xml:space="preserve"> </v>
      </c>
      <c r="P5683" s="3" t="str">
        <f t="shared" ca="1" si="530"/>
        <v xml:space="preserve"> </v>
      </c>
    </row>
    <row r="5684" spans="1:16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>
        <f t="shared" si="528"/>
        <v>6</v>
      </c>
      <c r="L5684">
        <f t="shared" ca="1" si="529"/>
        <v>5.75</v>
      </c>
      <c r="M5684" s="4" t="str">
        <f t="shared" ca="1" si="531"/>
        <v xml:space="preserve"> </v>
      </c>
      <c r="N5684" s="4" t="str">
        <f t="shared" ca="1" si="532"/>
        <v xml:space="preserve"> </v>
      </c>
      <c r="O5684" s="4" t="str">
        <f t="shared" ca="1" si="533"/>
        <v xml:space="preserve"> </v>
      </c>
      <c r="P5684" s="3" t="str">
        <f t="shared" ca="1" si="530"/>
        <v xml:space="preserve"> </v>
      </c>
    </row>
    <row r="5685" spans="1:16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>
        <f t="shared" si="528"/>
        <v>10.25</v>
      </c>
      <c r="L5685">
        <f t="shared" ca="1" si="529"/>
        <v>7.25</v>
      </c>
      <c r="M5685" s="4" t="str">
        <f t="shared" ca="1" si="531"/>
        <v xml:space="preserve"> </v>
      </c>
      <c r="N5685" s="4" t="str">
        <f t="shared" ca="1" si="532"/>
        <v xml:space="preserve"> </v>
      </c>
      <c r="O5685" s="4" t="str">
        <f t="shared" ca="1" si="533"/>
        <v xml:space="preserve"> </v>
      </c>
      <c r="P5685" s="3" t="str">
        <f t="shared" ca="1" si="530"/>
        <v xml:space="preserve"> </v>
      </c>
    </row>
    <row r="5686" spans="1:16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>
        <f t="shared" si="528"/>
        <v>0.25</v>
      </c>
      <c r="L5686">
        <f t="shared" ca="1" si="529"/>
        <v>3.125</v>
      </c>
      <c r="M5686" s="4" t="str">
        <f t="shared" ca="1" si="531"/>
        <v xml:space="preserve"> </v>
      </c>
      <c r="N5686" s="4" t="str">
        <f t="shared" ca="1" si="532"/>
        <v xml:space="preserve"> </v>
      </c>
      <c r="O5686" s="4" t="str">
        <f t="shared" ca="1" si="533"/>
        <v xml:space="preserve"> </v>
      </c>
      <c r="P5686" s="3" t="str">
        <f t="shared" ca="1" si="530"/>
        <v xml:space="preserve"> </v>
      </c>
    </row>
    <row r="5687" spans="1:16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>
        <f t="shared" si="528"/>
        <v>16</v>
      </c>
      <c r="L5687">
        <f t="shared" ca="1" si="529"/>
        <v>10.25</v>
      </c>
      <c r="M5687" s="4" t="str">
        <f t="shared" ca="1" si="531"/>
        <v>T</v>
      </c>
      <c r="N5687" s="4" t="str">
        <f t="shared" ca="1" si="532"/>
        <v xml:space="preserve"> </v>
      </c>
      <c r="O5687" s="4" t="str">
        <f t="shared" ca="1" si="533"/>
        <v xml:space="preserve"> </v>
      </c>
      <c r="P5687" s="3" t="str">
        <f t="shared" ca="1" si="530"/>
        <v xml:space="preserve"> </v>
      </c>
    </row>
    <row r="5688" spans="1:16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>
        <f t="shared" si="528"/>
        <v>13.75</v>
      </c>
      <c r="L5688">
        <f t="shared" ca="1" si="529"/>
        <v>9.625</v>
      </c>
      <c r="M5688" s="4" t="str">
        <f t="shared" ca="1" si="531"/>
        <v xml:space="preserve"> </v>
      </c>
      <c r="N5688" s="4" t="str">
        <f t="shared" ca="1" si="532"/>
        <v xml:space="preserve"> </v>
      </c>
      <c r="O5688" s="4" t="str">
        <f t="shared" ca="1" si="533"/>
        <v xml:space="preserve"> </v>
      </c>
      <c r="P5688" s="3" t="str">
        <f t="shared" ca="1" si="530"/>
        <v xml:space="preserve"> </v>
      </c>
    </row>
    <row r="5689" spans="1:16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>
        <f t="shared" si="528"/>
        <v>3.5</v>
      </c>
      <c r="L5689">
        <f t="shared" ca="1" si="529"/>
        <v>1.875</v>
      </c>
      <c r="M5689" s="4" t="str">
        <f t="shared" ca="1" si="531"/>
        <v xml:space="preserve"> </v>
      </c>
      <c r="N5689" s="4" t="str">
        <f t="shared" ca="1" si="532"/>
        <v xml:space="preserve"> </v>
      </c>
      <c r="O5689" s="4" t="str">
        <f t="shared" ca="1" si="533"/>
        <v xml:space="preserve"> </v>
      </c>
      <c r="P5689" s="3" t="str">
        <f t="shared" ca="1" si="530"/>
        <v xml:space="preserve"> </v>
      </c>
    </row>
    <row r="5690" spans="1:16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>
        <f t="shared" si="528"/>
        <v>2.5</v>
      </c>
      <c r="L5690">
        <f t="shared" ca="1" si="529"/>
        <v>10.5</v>
      </c>
      <c r="M5690" s="4" t="str">
        <f t="shared" ca="1" si="531"/>
        <v xml:space="preserve"> </v>
      </c>
      <c r="N5690" s="4" t="str">
        <f t="shared" ca="1" si="532"/>
        <v xml:space="preserve"> </v>
      </c>
      <c r="O5690" s="4" t="str">
        <f t="shared" ca="1" si="533"/>
        <v xml:space="preserve"> </v>
      </c>
      <c r="P5690" s="3" t="str">
        <f t="shared" ca="1" si="530"/>
        <v xml:space="preserve"> </v>
      </c>
    </row>
    <row r="5691" spans="1:16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>
        <f t="shared" si="528"/>
        <v>3.25</v>
      </c>
      <c r="L5691">
        <f t="shared" ca="1" si="529"/>
        <v>3.625</v>
      </c>
      <c r="M5691" s="4" t="str">
        <f t="shared" ca="1" si="531"/>
        <v xml:space="preserve"> </v>
      </c>
      <c r="N5691" s="4" t="str">
        <f t="shared" ca="1" si="532"/>
        <v xml:space="preserve"> </v>
      </c>
      <c r="O5691" s="4" t="str">
        <f t="shared" ca="1" si="533"/>
        <v xml:space="preserve"> </v>
      </c>
      <c r="P5691" s="3" t="str">
        <f t="shared" ca="1" si="530"/>
        <v xml:space="preserve"> </v>
      </c>
    </row>
    <row r="5692" spans="1:16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>
        <f t="shared" si="528"/>
        <v>0.25</v>
      </c>
      <c r="L5692">
        <f t="shared" ca="1" si="529"/>
        <v>0.75</v>
      </c>
      <c r="M5692" s="4" t="str">
        <f t="shared" ca="1" si="531"/>
        <v xml:space="preserve"> </v>
      </c>
      <c r="N5692" s="4" t="str">
        <f t="shared" ca="1" si="532"/>
        <v xml:space="preserve"> </v>
      </c>
      <c r="O5692" s="4" t="str">
        <f t="shared" ca="1" si="533"/>
        <v xml:space="preserve"> </v>
      </c>
      <c r="P5692" s="3" t="str">
        <f t="shared" ca="1" si="530"/>
        <v xml:space="preserve"> </v>
      </c>
    </row>
    <row r="5693" spans="1:16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>
        <f t="shared" si="528"/>
        <v>14.5</v>
      </c>
      <c r="L5693">
        <f t="shared" ca="1" si="529"/>
        <v>10.75</v>
      </c>
      <c r="M5693" s="4" t="str">
        <f t="shared" ca="1" si="531"/>
        <v xml:space="preserve"> </v>
      </c>
      <c r="N5693" s="4" t="str">
        <f t="shared" ca="1" si="532"/>
        <v xml:space="preserve"> </v>
      </c>
      <c r="O5693" s="4" t="str">
        <f t="shared" ca="1" si="533"/>
        <v xml:space="preserve"> </v>
      </c>
      <c r="P5693" s="3" t="str">
        <f t="shared" ca="1" si="530"/>
        <v xml:space="preserve"> </v>
      </c>
    </row>
    <row r="5694" spans="1:16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>
        <f t="shared" si="528"/>
        <v>16.25</v>
      </c>
      <c r="L5694">
        <f t="shared" ca="1" si="529"/>
        <v>13.875</v>
      </c>
      <c r="M5694" s="4" t="str">
        <f t="shared" ca="1" si="531"/>
        <v xml:space="preserve"> </v>
      </c>
      <c r="N5694" s="4" t="str">
        <f t="shared" ca="1" si="532"/>
        <v xml:space="preserve"> </v>
      </c>
      <c r="O5694" s="4" t="str">
        <f t="shared" ca="1" si="533"/>
        <v xml:space="preserve"> </v>
      </c>
      <c r="P5694" s="3" t="str">
        <f t="shared" ca="1" si="530"/>
        <v xml:space="preserve"> </v>
      </c>
    </row>
    <row r="5695" spans="1:16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>
        <f t="shared" si="528"/>
        <v>7.25</v>
      </c>
      <c r="L5695">
        <f t="shared" ca="1" si="529"/>
        <v>8.375</v>
      </c>
      <c r="M5695" s="4" t="str">
        <f t="shared" ca="1" si="531"/>
        <v xml:space="preserve"> </v>
      </c>
      <c r="N5695" s="4" t="str">
        <f t="shared" ca="1" si="532"/>
        <v xml:space="preserve"> </v>
      </c>
      <c r="O5695" s="4" t="str">
        <f t="shared" ca="1" si="533"/>
        <v xml:space="preserve"> </v>
      </c>
      <c r="P5695" s="3" t="str">
        <f t="shared" ca="1" si="530"/>
        <v xml:space="preserve"> </v>
      </c>
    </row>
    <row r="5696" spans="1:16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>
        <f t="shared" si="528"/>
        <v>0.5</v>
      </c>
      <c r="L5696">
        <f t="shared" ca="1" si="529"/>
        <v>2.25</v>
      </c>
      <c r="M5696" s="4" t="str">
        <f t="shared" ca="1" si="531"/>
        <v xml:space="preserve"> </v>
      </c>
      <c r="N5696" s="4" t="str">
        <f t="shared" ca="1" si="532"/>
        <v xml:space="preserve"> </v>
      </c>
      <c r="O5696" s="4" t="str">
        <f t="shared" ca="1" si="533"/>
        <v xml:space="preserve"> </v>
      </c>
      <c r="P5696" s="3" t="str">
        <f t="shared" ca="1" si="530"/>
        <v xml:space="preserve"> </v>
      </c>
    </row>
    <row r="5697" spans="1:16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>
        <f t="shared" si="528"/>
        <v>2.25</v>
      </c>
      <c r="L5697">
        <f t="shared" ca="1" si="529"/>
        <v>2.75</v>
      </c>
      <c r="M5697" s="4" t="str">
        <f t="shared" ca="1" si="531"/>
        <v xml:space="preserve"> </v>
      </c>
      <c r="N5697" s="4" t="str">
        <f t="shared" ca="1" si="532"/>
        <v xml:space="preserve"> </v>
      </c>
      <c r="O5697" s="4" t="str">
        <f t="shared" ca="1" si="533"/>
        <v xml:space="preserve"> </v>
      </c>
      <c r="P5697" s="3" t="str">
        <f t="shared" ca="1" si="530"/>
        <v xml:space="preserve"> </v>
      </c>
    </row>
    <row r="5698" spans="1:16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>
        <f t="shared" si="528"/>
        <v>0.25</v>
      </c>
      <c r="L5698">
        <f t="shared" ca="1" si="529"/>
        <v>5.75</v>
      </c>
      <c r="M5698" s="4" t="str">
        <f t="shared" ca="1" si="531"/>
        <v xml:space="preserve"> </v>
      </c>
      <c r="N5698" s="4" t="str">
        <f t="shared" ca="1" si="532"/>
        <v xml:space="preserve"> </v>
      </c>
      <c r="O5698" s="4" t="str">
        <f t="shared" ca="1" si="533"/>
        <v xml:space="preserve"> </v>
      </c>
      <c r="P5698" s="3" t="str">
        <f t="shared" ca="1" si="530"/>
        <v xml:space="preserve"> </v>
      </c>
    </row>
    <row r="5699" spans="1:16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>
        <f t="shared" ref="K5699:K5762" si="534">ABS(E5699-B5699)</f>
        <v>8.75</v>
      </c>
      <c r="L5699">
        <f t="shared" ca="1" si="529"/>
        <v>8.875</v>
      </c>
      <c r="M5699" s="4" t="str">
        <f t="shared" ca="1" si="531"/>
        <v>T</v>
      </c>
      <c r="N5699" s="4" t="str">
        <f t="shared" ca="1" si="532"/>
        <v xml:space="preserve"> </v>
      </c>
      <c r="O5699" s="4" t="str">
        <f t="shared" ca="1" si="533"/>
        <v xml:space="preserve"> </v>
      </c>
      <c r="P5699" s="3" t="str">
        <f t="shared" ca="1" si="530"/>
        <v xml:space="preserve"> </v>
      </c>
    </row>
    <row r="5700" spans="1:16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>
        <f t="shared" si="534"/>
        <v>9.5</v>
      </c>
      <c r="L5700">
        <f t="shared" ca="1" si="529"/>
        <v>7.375</v>
      </c>
      <c r="M5700" s="4" t="str">
        <f t="shared" ca="1" si="531"/>
        <v xml:space="preserve"> </v>
      </c>
      <c r="N5700" s="4" t="str">
        <f t="shared" ca="1" si="532"/>
        <v xml:space="preserve"> </v>
      </c>
      <c r="O5700" s="4" t="str">
        <f t="shared" ca="1" si="533"/>
        <v xml:space="preserve"> </v>
      </c>
      <c r="P5700" s="3" t="str">
        <f t="shared" ca="1" si="530"/>
        <v xml:space="preserve"> </v>
      </c>
    </row>
    <row r="5701" spans="1:16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>
        <f t="shared" si="534"/>
        <v>3</v>
      </c>
      <c r="L5701">
        <f t="shared" ca="1" si="529"/>
        <v>3.625</v>
      </c>
      <c r="M5701" s="4" t="str">
        <f t="shared" ca="1" si="531"/>
        <v xml:space="preserve"> </v>
      </c>
      <c r="N5701" s="4" t="str">
        <f t="shared" ca="1" si="532"/>
        <v xml:space="preserve"> </v>
      </c>
      <c r="O5701" s="4" t="str">
        <f t="shared" ca="1" si="533"/>
        <v xml:space="preserve"> </v>
      </c>
      <c r="P5701" s="3" t="str">
        <f t="shared" ca="1" si="530"/>
        <v xml:space="preserve"> </v>
      </c>
    </row>
    <row r="5702" spans="1:16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>
        <f t="shared" si="534"/>
        <v>7.75</v>
      </c>
      <c r="L5702">
        <f t="shared" ca="1" si="529"/>
        <v>8.875</v>
      </c>
      <c r="M5702" s="4" t="str">
        <f t="shared" ca="1" si="531"/>
        <v xml:space="preserve"> </v>
      </c>
      <c r="N5702" s="4" t="str">
        <f t="shared" ca="1" si="532"/>
        <v xml:space="preserve"> </v>
      </c>
      <c r="O5702" s="4" t="str">
        <f t="shared" ca="1" si="533"/>
        <v xml:space="preserve"> </v>
      </c>
      <c r="P5702" s="3" t="str">
        <f t="shared" ca="1" si="530"/>
        <v xml:space="preserve"> </v>
      </c>
    </row>
    <row r="5703" spans="1:16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>
        <f t="shared" si="534"/>
        <v>6.75</v>
      </c>
      <c r="L5703">
        <f t="shared" ca="1" si="529"/>
        <v>4.25</v>
      </c>
      <c r="M5703" s="4" t="str">
        <f t="shared" ca="1" si="531"/>
        <v xml:space="preserve"> </v>
      </c>
      <c r="N5703" s="4" t="str">
        <f t="shared" ca="1" si="532"/>
        <v xml:space="preserve"> </v>
      </c>
      <c r="O5703" s="4" t="str">
        <f t="shared" ca="1" si="533"/>
        <v xml:space="preserve"> </v>
      </c>
      <c r="P5703" s="3" t="str">
        <f t="shared" ca="1" si="530"/>
        <v xml:space="preserve"> </v>
      </c>
    </row>
    <row r="5704" spans="1:16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>
        <f t="shared" si="534"/>
        <v>1</v>
      </c>
      <c r="L5704">
        <f t="shared" ca="1" si="529"/>
        <v>3.5</v>
      </c>
      <c r="M5704" s="4" t="str">
        <f t="shared" ca="1" si="531"/>
        <v xml:space="preserve"> </v>
      </c>
      <c r="N5704" s="4" t="str">
        <f t="shared" ca="1" si="532"/>
        <v xml:space="preserve"> </v>
      </c>
      <c r="O5704" s="4" t="str">
        <f t="shared" ca="1" si="533"/>
        <v xml:space="preserve"> </v>
      </c>
      <c r="P5704" s="3" t="str">
        <f t="shared" ca="1" si="530"/>
        <v xml:space="preserve"> </v>
      </c>
    </row>
    <row r="5705" spans="1:16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>
        <f t="shared" si="534"/>
        <v>12.75</v>
      </c>
      <c r="L5705">
        <f t="shared" ca="1" si="529"/>
        <v>11.5</v>
      </c>
      <c r="M5705" s="4" t="str">
        <f t="shared" ca="1" si="531"/>
        <v xml:space="preserve"> </v>
      </c>
      <c r="N5705" s="4" t="str">
        <f t="shared" ca="1" si="532"/>
        <v xml:space="preserve"> </v>
      </c>
      <c r="O5705" s="4" t="str">
        <f t="shared" ca="1" si="533"/>
        <v xml:space="preserve"> </v>
      </c>
      <c r="P5705" s="3" t="str">
        <f t="shared" ca="1" si="530"/>
        <v xml:space="preserve"> </v>
      </c>
    </row>
    <row r="5706" spans="1:16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>
        <f t="shared" si="534"/>
        <v>6</v>
      </c>
      <c r="L5706">
        <f t="shared" ca="1" si="529"/>
        <v>3.125</v>
      </c>
      <c r="M5706" s="4" t="str">
        <f t="shared" ca="1" si="531"/>
        <v xml:space="preserve"> </v>
      </c>
      <c r="N5706" s="4" t="str">
        <f t="shared" ca="1" si="532"/>
        <v xml:space="preserve"> </v>
      </c>
      <c r="O5706" s="4" t="str">
        <f t="shared" ca="1" si="533"/>
        <v xml:space="preserve"> </v>
      </c>
      <c r="P5706" s="3" t="str">
        <f t="shared" ca="1" si="530"/>
        <v xml:space="preserve"> </v>
      </c>
    </row>
    <row r="5707" spans="1:16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>
        <f t="shared" si="534"/>
        <v>1.25</v>
      </c>
      <c r="L5707">
        <f t="shared" ca="1" si="529"/>
        <v>8.625</v>
      </c>
      <c r="M5707" s="4" t="str">
        <f t="shared" ca="1" si="531"/>
        <v xml:space="preserve"> </v>
      </c>
      <c r="N5707" s="4" t="str">
        <f t="shared" ca="1" si="532"/>
        <v xml:space="preserve"> </v>
      </c>
      <c r="O5707" s="4" t="str">
        <f t="shared" ca="1" si="533"/>
        <v xml:space="preserve"> </v>
      </c>
      <c r="P5707" s="3" t="str">
        <f t="shared" ca="1" si="530"/>
        <v xml:space="preserve"> </v>
      </c>
    </row>
    <row r="5708" spans="1:16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>
        <f t="shared" si="534"/>
        <v>3.25</v>
      </c>
      <c r="L5708">
        <f t="shared" ca="1" si="529"/>
        <v>8.5</v>
      </c>
      <c r="M5708" s="4" t="str">
        <f t="shared" ca="1" si="531"/>
        <v xml:space="preserve"> </v>
      </c>
      <c r="N5708" s="4" t="str">
        <f t="shared" ca="1" si="532"/>
        <v xml:space="preserve"> </v>
      </c>
      <c r="O5708" s="4" t="str">
        <f t="shared" ca="1" si="533"/>
        <v xml:space="preserve"> </v>
      </c>
      <c r="P5708" s="3" t="str">
        <f t="shared" ca="1" si="530"/>
        <v xml:space="preserve"> </v>
      </c>
    </row>
    <row r="5709" spans="1:16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>
        <f t="shared" si="534"/>
        <v>1.25</v>
      </c>
      <c r="L5709">
        <f t="shared" ca="1" si="529"/>
        <v>2.375</v>
      </c>
      <c r="M5709" s="4" t="str">
        <f t="shared" ca="1" si="531"/>
        <v xml:space="preserve"> </v>
      </c>
      <c r="N5709" s="4" t="str">
        <f t="shared" ca="1" si="532"/>
        <v xml:space="preserve"> </v>
      </c>
      <c r="O5709" s="4" t="str">
        <f t="shared" ca="1" si="533"/>
        <v xml:space="preserve"> </v>
      </c>
      <c r="P5709" s="3" t="str">
        <f t="shared" ca="1" si="530"/>
        <v xml:space="preserve"> </v>
      </c>
    </row>
    <row r="5710" spans="1:16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>
        <f t="shared" si="534"/>
        <v>4.5</v>
      </c>
      <c r="L5710">
        <f t="shared" ca="1" si="529"/>
        <v>3.5</v>
      </c>
      <c r="M5710" s="4" t="str">
        <f t="shared" ca="1" si="531"/>
        <v xml:space="preserve"> </v>
      </c>
      <c r="N5710" s="4" t="str">
        <f t="shared" ca="1" si="532"/>
        <v xml:space="preserve"> </v>
      </c>
      <c r="O5710" s="4" t="str">
        <f t="shared" ca="1" si="533"/>
        <v xml:space="preserve"> </v>
      </c>
      <c r="P5710" s="3" t="str">
        <f t="shared" ca="1" si="530"/>
        <v xml:space="preserve"> </v>
      </c>
    </row>
    <row r="5711" spans="1:16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>
        <f t="shared" si="534"/>
        <v>2.5</v>
      </c>
      <c r="L5711">
        <f t="shared" ca="1" si="529"/>
        <v>2.875</v>
      </c>
      <c r="M5711" s="4" t="str">
        <f t="shared" ca="1" si="531"/>
        <v xml:space="preserve"> </v>
      </c>
      <c r="N5711" s="4" t="str">
        <f t="shared" ca="1" si="532"/>
        <v xml:space="preserve"> </v>
      </c>
      <c r="O5711" s="4" t="str">
        <f t="shared" ca="1" si="533"/>
        <v xml:space="preserve"> </v>
      </c>
      <c r="P5711" s="3" t="str">
        <f t="shared" ca="1" si="530"/>
        <v xml:space="preserve"> </v>
      </c>
    </row>
    <row r="5712" spans="1:16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>
        <f t="shared" si="534"/>
        <v>14.25</v>
      </c>
      <c r="L5712">
        <f t="shared" ca="1" si="529"/>
        <v>7.25</v>
      </c>
      <c r="M5712" s="4" t="str">
        <f t="shared" ca="1" si="531"/>
        <v>T</v>
      </c>
      <c r="N5712" s="4" t="str">
        <f t="shared" ca="1" si="532"/>
        <v xml:space="preserve"> </v>
      </c>
      <c r="O5712" s="4" t="str">
        <f t="shared" ca="1" si="533"/>
        <v xml:space="preserve"> </v>
      </c>
      <c r="P5712" s="3" t="str">
        <f t="shared" ca="1" si="530"/>
        <v xml:space="preserve"> </v>
      </c>
    </row>
    <row r="5713" spans="1:16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>
        <f t="shared" si="534"/>
        <v>1</v>
      </c>
      <c r="L5713">
        <f t="shared" ca="1" si="529"/>
        <v>7.75</v>
      </c>
      <c r="M5713" s="4" t="str">
        <f t="shared" ca="1" si="531"/>
        <v xml:space="preserve"> </v>
      </c>
      <c r="N5713" s="4" t="str">
        <f t="shared" ca="1" si="532"/>
        <v xml:space="preserve"> </v>
      </c>
      <c r="O5713" s="4" t="str">
        <f t="shared" ca="1" si="533"/>
        <v xml:space="preserve"> </v>
      </c>
      <c r="P5713" s="3" t="str">
        <f t="shared" ca="1" si="530"/>
        <v xml:space="preserve"> </v>
      </c>
    </row>
    <row r="5714" spans="1:16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>
        <f t="shared" si="534"/>
        <v>4.5</v>
      </c>
      <c r="L5714">
        <f t="shared" ca="1" si="529"/>
        <v>10.375</v>
      </c>
      <c r="M5714" s="4" t="str">
        <f t="shared" ca="1" si="531"/>
        <v xml:space="preserve"> </v>
      </c>
      <c r="N5714" s="4" t="str">
        <f t="shared" ca="1" si="532"/>
        <v xml:space="preserve"> </v>
      </c>
      <c r="O5714" s="4" t="str">
        <f t="shared" ca="1" si="533"/>
        <v xml:space="preserve"> </v>
      </c>
      <c r="P5714" s="3" t="str">
        <f t="shared" ca="1" si="530"/>
        <v xml:space="preserve"> </v>
      </c>
    </row>
    <row r="5715" spans="1:16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>
        <f t="shared" si="534"/>
        <v>0</v>
      </c>
      <c r="L5715">
        <f t="shared" ca="1" si="529"/>
        <v>3.625</v>
      </c>
      <c r="M5715" s="4" t="str">
        <f t="shared" ca="1" si="531"/>
        <v xml:space="preserve"> </v>
      </c>
      <c r="N5715" s="4" t="str">
        <f t="shared" ca="1" si="532"/>
        <v xml:space="preserve"> </v>
      </c>
      <c r="O5715" s="4" t="str">
        <f t="shared" ca="1" si="533"/>
        <v xml:space="preserve"> </v>
      </c>
      <c r="P5715" s="3" t="str">
        <f t="shared" ca="1" si="530"/>
        <v xml:space="preserve"> </v>
      </c>
    </row>
    <row r="5716" spans="1:16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>
        <f t="shared" si="534"/>
        <v>11.5</v>
      </c>
      <c r="L5716">
        <f t="shared" ca="1" si="529"/>
        <v>6</v>
      </c>
      <c r="M5716" s="4" t="str">
        <f t="shared" ca="1" si="531"/>
        <v xml:space="preserve"> </v>
      </c>
      <c r="N5716" s="4" t="str">
        <f t="shared" ca="1" si="532"/>
        <v xml:space="preserve"> </v>
      </c>
      <c r="O5716" s="4" t="str">
        <f t="shared" ca="1" si="533"/>
        <v xml:space="preserve"> </v>
      </c>
      <c r="P5716" s="3" t="str">
        <f t="shared" ca="1" si="530"/>
        <v xml:space="preserve"> </v>
      </c>
    </row>
    <row r="5717" spans="1:16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>
        <f t="shared" si="534"/>
        <v>6.75</v>
      </c>
      <c r="L5717">
        <f t="shared" ca="1" si="529"/>
        <v>4.5</v>
      </c>
      <c r="M5717" s="4" t="str">
        <f t="shared" ca="1" si="531"/>
        <v xml:space="preserve"> </v>
      </c>
      <c r="N5717" s="4" t="str">
        <f t="shared" ca="1" si="532"/>
        <v xml:space="preserve"> </v>
      </c>
      <c r="O5717" s="4" t="str">
        <f t="shared" ca="1" si="533"/>
        <v xml:space="preserve"> </v>
      </c>
      <c r="P5717" s="3" t="str">
        <f t="shared" ca="1" si="530"/>
        <v xml:space="preserve"> </v>
      </c>
    </row>
    <row r="5718" spans="1:16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>
        <f t="shared" si="534"/>
        <v>5</v>
      </c>
      <c r="L5718">
        <f t="shared" ca="1" si="529"/>
        <v>2.625</v>
      </c>
      <c r="M5718" s="4" t="str">
        <f t="shared" ca="1" si="531"/>
        <v xml:space="preserve"> </v>
      </c>
      <c r="N5718" s="4" t="str">
        <f t="shared" ca="1" si="532"/>
        <v xml:space="preserve"> </v>
      </c>
      <c r="O5718" s="4" t="str">
        <f t="shared" ca="1" si="533"/>
        <v>T</v>
      </c>
      <c r="P5718" s="3" t="str">
        <f t="shared" ca="1" si="530"/>
        <v xml:space="preserve"> </v>
      </c>
    </row>
    <row r="5719" spans="1:16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>
        <f t="shared" si="534"/>
        <v>1.25</v>
      </c>
      <c r="L5719">
        <f t="shared" ref="L5719:L5782" ca="1" si="535">AVERAGE(K5719,OFFSET(K5719,-L$2,0))</f>
        <v>5</v>
      </c>
      <c r="M5719" s="4" t="str">
        <f t="shared" ca="1" si="531"/>
        <v xml:space="preserve"> </v>
      </c>
      <c r="N5719" s="4" t="str">
        <f t="shared" ca="1" si="532"/>
        <v xml:space="preserve"> </v>
      </c>
      <c r="O5719" s="4" t="str">
        <f t="shared" ca="1" si="533"/>
        <v xml:space="preserve"> </v>
      </c>
      <c r="P5719" s="3" t="str">
        <f t="shared" ref="P5719:P5782" ca="1" si="536">IF(AND(M5719="T",N5719="T",O5719="T"),"Long"," ")</f>
        <v xml:space="preserve"> </v>
      </c>
    </row>
    <row r="5720" spans="1:16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>
        <f t="shared" si="534"/>
        <v>10.5</v>
      </c>
      <c r="L5720">
        <f t="shared" ca="1" si="535"/>
        <v>10</v>
      </c>
      <c r="M5720" s="4" t="str">
        <f t="shared" ref="M5720:M5783" ca="1" si="537">IF(AND(K5720&gt;L5719*$N$2,E5720&gt;B5720,B5720&gt;E5719),"T"," ")</f>
        <v>T</v>
      </c>
      <c r="N5720" s="4" t="str">
        <f t="shared" ca="1" si="532"/>
        <v xml:space="preserve"> </v>
      </c>
      <c r="O5720" s="4" t="str">
        <f t="shared" ca="1" si="533"/>
        <v xml:space="preserve"> </v>
      </c>
      <c r="P5720" s="3" t="str">
        <f t="shared" ca="1" si="536"/>
        <v xml:space="preserve"> </v>
      </c>
    </row>
    <row r="5721" spans="1:16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>
        <f t="shared" si="534"/>
        <v>4.25</v>
      </c>
      <c r="L5721">
        <f t="shared" ca="1" si="535"/>
        <v>3.625</v>
      </c>
      <c r="M5721" s="4" t="str">
        <f t="shared" ca="1" si="537"/>
        <v xml:space="preserve"> </v>
      </c>
      <c r="N5721" s="4" t="str">
        <f t="shared" ref="N5721:N5784" ca="1" si="538">IF(AND(K5720&lt;L5719*$N$3,B5720&lt;E5720,E5720&lt;E5719),"T"," ")</f>
        <v xml:space="preserve"> </v>
      </c>
      <c r="O5721" s="4" t="str">
        <f t="shared" ref="O5721:O5784" ca="1" si="539">IF(AND(K5719&gt;L5719*$N$2,E5719&lt;B5719),"T"," ")</f>
        <v xml:space="preserve"> </v>
      </c>
      <c r="P5721" s="3" t="str">
        <f t="shared" ca="1" si="536"/>
        <v xml:space="preserve"> </v>
      </c>
    </row>
    <row r="5722" spans="1:16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>
        <f t="shared" si="534"/>
        <v>0.75</v>
      </c>
      <c r="L5722">
        <f t="shared" ca="1" si="535"/>
        <v>4.25</v>
      </c>
      <c r="M5722" s="4" t="str">
        <f t="shared" ca="1" si="537"/>
        <v xml:space="preserve"> </v>
      </c>
      <c r="N5722" s="4" t="str">
        <f t="shared" ca="1" si="538"/>
        <v xml:space="preserve"> </v>
      </c>
      <c r="O5722" s="4" t="str">
        <f t="shared" ca="1" si="539"/>
        <v xml:space="preserve"> </v>
      </c>
      <c r="P5722" s="3" t="str">
        <f t="shared" ca="1" si="536"/>
        <v xml:space="preserve"> </v>
      </c>
    </row>
    <row r="5723" spans="1:16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>
        <f t="shared" si="534"/>
        <v>0.5</v>
      </c>
      <c r="L5723">
        <f t="shared" ca="1" si="535"/>
        <v>3.625</v>
      </c>
      <c r="M5723" s="4" t="str">
        <f t="shared" ca="1" si="537"/>
        <v xml:space="preserve"> </v>
      </c>
      <c r="N5723" s="4" t="str">
        <f t="shared" ca="1" si="538"/>
        <v xml:space="preserve"> </v>
      </c>
      <c r="O5723" s="4" t="str">
        <f t="shared" ca="1" si="539"/>
        <v xml:space="preserve"> </v>
      </c>
      <c r="P5723" s="3" t="str">
        <f t="shared" ca="1" si="536"/>
        <v xml:space="preserve"> </v>
      </c>
    </row>
    <row r="5724" spans="1:16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>
        <f t="shared" si="534"/>
        <v>8</v>
      </c>
      <c r="L5724">
        <f t="shared" ca="1" si="535"/>
        <v>4.5</v>
      </c>
      <c r="M5724" s="4" t="str">
        <f t="shared" ca="1" si="537"/>
        <v xml:space="preserve"> </v>
      </c>
      <c r="N5724" s="4" t="str">
        <f t="shared" ca="1" si="538"/>
        <v xml:space="preserve"> </v>
      </c>
      <c r="O5724" s="4" t="str">
        <f t="shared" ca="1" si="539"/>
        <v xml:space="preserve"> </v>
      </c>
      <c r="P5724" s="3" t="str">
        <f t="shared" ca="1" si="536"/>
        <v xml:space="preserve"> </v>
      </c>
    </row>
    <row r="5725" spans="1:16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>
        <f t="shared" si="534"/>
        <v>1.25</v>
      </c>
      <c r="L5725">
        <f t="shared" ca="1" si="535"/>
        <v>7</v>
      </c>
      <c r="M5725" s="4" t="str">
        <f t="shared" ca="1" si="537"/>
        <v xml:space="preserve"> </v>
      </c>
      <c r="N5725" s="4" t="str">
        <f t="shared" ca="1" si="538"/>
        <v xml:space="preserve"> </v>
      </c>
      <c r="O5725" s="4" t="str">
        <f t="shared" ca="1" si="539"/>
        <v xml:space="preserve"> </v>
      </c>
      <c r="P5725" s="3" t="str">
        <f t="shared" ca="1" si="536"/>
        <v xml:space="preserve"> </v>
      </c>
    </row>
    <row r="5726" spans="1:16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>
        <f t="shared" si="534"/>
        <v>9.5</v>
      </c>
      <c r="L5726">
        <f t="shared" ca="1" si="535"/>
        <v>7.75</v>
      </c>
      <c r="M5726" s="4" t="str">
        <f t="shared" ca="1" si="537"/>
        <v xml:space="preserve"> </v>
      </c>
      <c r="N5726" s="4" t="str">
        <f t="shared" ca="1" si="538"/>
        <v xml:space="preserve"> </v>
      </c>
      <c r="O5726" s="4" t="str">
        <f t="shared" ca="1" si="539"/>
        <v>T</v>
      </c>
      <c r="P5726" s="3" t="str">
        <f t="shared" ca="1" si="536"/>
        <v xml:space="preserve"> </v>
      </c>
    </row>
    <row r="5727" spans="1:16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>
        <f t="shared" si="534"/>
        <v>3.75</v>
      </c>
      <c r="L5727">
        <f t="shared" ca="1" si="535"/>
        <v>2.5</v>
      </c>
      <c r="M5727" s="4" t="str">
        <f t="shared" ca="1" si="537"/>
        <v xml:space="preserve"> </v>
      </c>
      <c r="N5727" s="4" t="str">
        <f t="shared" ca="1" si="538"/>
        <v xml:space="preserve"> </v>
      </c>
      <c r="O5727" s="4" t="str">
        <f t="shared" ca="1" si="539"/>
        <v xml:space="preserve"> </v>
      </c>
      <c r="P5727" s="3" t="str">
        <f t="shared" ca="1" si="536"/>
        <v xml:space="preserve"> </v>
      </c>
    </row>
    <row r="5728" spans="1:16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>
        <f t="shared" si="534"/>
        <v>1</v>
      </c>
      <c r="L5728">
        <f t="shared" ca="1" si="535"/>
        <v>2.125</v>
      </c>
      <c r="M5728" s="4" t="str">
        <f t="shared" ca="1" si="537"/>
        <v xml:space="preserve"> </v>
      </c>
      <c r="N5728" s="4" t="str">
        <f t="shared" ca="1" si="538"/>
        <v xml:space="preserve"> </v>
      </c>
      <c r="O5728" s="4" t="str">
        <f t="shared" ca="1" si="539"/>
        <v xml:space="preserve"> </v>
      </c>
      <c r="P5728" s="3" t="str">
        <f t="shared" ca="1" si="536"/>
        <v xml:space="preserve"> </v>
      </c>
    </row>
    <row r="5729" spans="1:16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>
        <f t="shared" si="534"/>
        <v>3.75</v>
      </c>
      <c r="L5729">
        <f t="shared" ca="1" si="535"/>
        <v>2.5</v>
      </c>
      <c r="M5729" s="4" t="str">
        <f t="shared" ca="1" si="537"/>
        <v xml:space="preserve"> </v>
      </c>
      <c r="N5729" s="4" t="str">
        <f t="shared" ca="1" si="538"/>
        <v xml:space="preserve"> </v>
      </c>
      <c r="O5729" s="4" t="str">
        <f t="shared" ca="1" si="539"/>
        <v xml:space="preserve"> </v>
      </c>
      <c r="P5729" s="3" t="str">
        <f t="shared" ca="1" si="536"/>
        <v xml:space="preserve"> </v>
      </c>
    </row>
    <row r="5730" spans="1:16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>
        <f t="shared" si="534"/>
        <v>7</v>
      </c>
      <c r="L5730">
        <f t="shared" ca="1" si="535"/>
        <v>5.75</v>
      </c>
      <c r="M5730" s="4" t="str">
        <f t="shared" ca="1" si="537"/>
        <v xml:space="preserve"> </v>
      </c>
      <c r="N5730" s="4" t="str">
        <f t="shared" ca="1" si="538"/>
        <v xml:space="preserve"> </v>
      </c>
      <c r="O5730" s="4" t="str">
        <f t="shared" ca="1" si="539"/>
        <v xml:space="preserve"> </v>
      </c>
      <c r="P5730" s="3" t="str">
        <f t="shared" ca="1" si="536"/>
        <v xml:space="preserve"> </v>
      </c>
    </row>
    <row r="5731" spans="1:16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>
        <f t="shared" si="534"/>
        <v>1.5</v>
      </c>
      <c r="L5731">
        <f t="shared" ca="1" si="535"/>
        <v>2</v>
      </c>
      <c r="M5731" s="4" t="str">
        <f t="shared" ca="1" si="537"/>
        <v xml:space="preserve"> </v>
      </c>
      <c r="N5731" s="4" t="str">
        <f t="shared" ca="1" si="538"/>
        <v xml:space="preserve"> </v>
      </c>
      <c r="O5731" s="4" t="str">
        <f t="shared" ca="1" si="539"/>
        <v xml:space="preserve"> </v>
      </c>
      <c r="P5731" s="3" t="str">
        <f t="shared" ca="1" si="536"/>
        <v xml:space="preserve"> </v>
      </c>
    </row>
    <row r="5732" spans="1:16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>
        <f t="shared" si="534"/>
        <v>2</v>
      </c>
      <c r="L5732">
        <f t="shared" ca="1" si="535"/>
        <v>8.125</v>
      </c>
      <c r="M5732" s="4" t="str">
        <f t="shared" ca="1" si="537"/>
        <v xml:space="preserve"> </v>
      </c>
      <c r="N5732" s="4" t="str">
        <f t="shared" ca="1" si="538"/>
        <v xml:space="preserve"> </v>
      </c>
      <c r="O5732" s="4" t="str">
        <f t="shared" ca="1" si="539"/>
        <v xml:space="preserve"> </v>
      </c>
      <c r="P5732" s="3" t="str">
        <f t="shared" ca="1" si="536"/>
        <v xml:space="preserve"> </v>
      </c>
    </row>
    <row r="5733" spans="1:16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>
        <f t="shared" si="534"/>
        <v>1</v>
      </c>
      <c r="L5733">
        <f t="shared" ca="1" si="535"/>
        <v>1</v>
      </c>
      <c r="M5733" s="4" t="str">
        <f t="shared" ca="1" si="537"/>
        <v xml:space="preserve"> </v>
      </c>
      <c r="N5733" s="4" t="str">
        <f t="shared" ca="1" si="538"/>
        <v xml:space="preserve"> </v>
      </c>
      <c r="O5733" s="4" t="str">
        <f t="shared" ca="1" si="539"/>
        <v xml:space="preserve"> </v>
      </c>
      <c r="P5733" s="3" t="str">
        <f t="shared" ca="1" si="536"/>
        <v xml:space="preserve"> </v>
      </c>
    </row>
    <row r="5734" spans="1:16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>
        <f t="shared" si="534"/>
        <v>7.25</v>
      </c>
      <c r="L5734">
        <f t="shared" ca="1" si="535"/>
        <v>5.875</v>
      </c>
      <c r="M5734" s="4" t="str">
        <f t="shared" ca="1" si="537"/>
        <v xml:space="preserve"> </v>
      </c>
      <c r="N5734" s="4" t="str">
        <f t="shared" ca="1" si="538"/>
        <v xml:space="preserve"> </v>
      </c>
      <c r="O5734" s="4" t="str">
        <f t="shared" ca="1" si="539"/>
        <v xml:space="preserve"> </v>
      </c>
      <c r="P5734" s="3" t="str">
        <f t="shared" ca="1" si="536"/>
        <v xml:space="preserve"> </v>
      </c>
    </row>
    <row r="5735" spans="1:16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>
        <f t="shared" si="534"/>
        <v>15.25</v>
      </c>
      <c r="L5735">
        <f t="shared" ca="1" si="535"/>
        <v>7.625</v>
      </c>
      <c r="M5735" s="4" t="str">
        <f t="shared" ca="1" si="537"/>
        <v xml:space="preserve"> </v>
      </c>
      <c r="N5735" s="4" t="str">
        <f t="shared" ca="1" si="538"/>
        <v xml:space="preserve"> </v>
      </c>
      <c r="O5735" s="4" t="str">
        <f t="shared" ca="1" si="539"/>
        <v xml:space="preserve"> </v>
      </c>
      <c r="P5735" s="3" t="str">
        <f t="shared" ca="1" si="536"/>
        <v xml:space="preserve"> </v>
      </c>
    </row>
    <row r="5736" spans="1:16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>
        <f t="shared" si="534"/>
        <v>7.5</v>
      </c>
      <c r="L5736">
        <f t="shared" ca="1" si="535"/>
        <v>9.5</v>
      </c>
      <c r="M5736" s="4" t="str">
        <f t="shared" ca="1" si="537"/>
        <v xml:space="preserve"> </v>
      </c>
      <c r="N5736" s="4" t="str">
        <f t="shared" ca="1" si="538"/>
        <v xml:space="preserve"> </v>
      </c>
      <c r="O5736" s="4" t="str">
        <f t="shared" ca="1" si="539"/>
        <v xml:space="preserve"> </v>
      </c>
      <c r="P5736" s="3" t="str">
        <f t="shared" ca="1" si="536"/>
        <v xml:space="preserve"> </v>
      </c>
    </row>
    <row r="5737" spans="1:16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>
        <f t="shared" si="534"/>
        <v>5</v>
      </c>
      <c r="L5737">
        <f t="shared" ca="1" si="535"/>
        <v>5.875</v>
      </c>
      <c r="M5737" s="4" t="str">
        <f t="shared" ca="1" si="537"/>
        <v xml:space="preserve"> </v>
      </c>
      <c r="N5737" s="4" t="str">
        <f t="shared" ca="1" si="538"/>
        <v xml:space="preserve"> </v>
      </c>
      <c r="O5737" s="4" t="str">
        <f t="shared" ca="1" si="539"/>
        <v>T</v>
      </c>
      <c r="P5737" s="3" t="str">
        <f t="shared" ca="1" si="536"/>
        <v xml:space="preserve"> </v>
      </c>
    </row>
    <row r="5738" spans="1:16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>
        <f t="shared" si="534"/>
        <v>2.25</v>
      </c>
      <c r="L5738">
        <f t="shared" ca="1" si="535"/>
        <v>3.625</v>
      </c>
      <c r="M5738" s="4" t="str">
        <f t="shared" ca="1" si="537"/>
        <v xml:space="preserve"> </v>
      </c>
      <c r="N5738" s="4" t="str">
        <f t="shared" ca="1" si="538"/>
        <v xml:space="preserve"> </v>
      </c>
      <c r="O5738" s="4" t="str">
        <f t="shared" ca="1" si="539"/>
        <v xml:space="preserve"> </v>
      </c>
      <c r="P5738" s="3" t="str">
        <f t="shared" ca="1" si="536"/>
        <v xml:space="preserve"> </v>
      </c>
    </row>
    <row r="5739" spans="1:16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>
        <f t="shared" si="534"/>
        <v>4.75</v>
      </c>
      <c r="L5739">
        <f t="shared" ca="1" si="535"/>
        <v>3</v>
      </c>
      <c r="M5739" s="4" t="str">
        <f t="shared" ca="1" si="537"/>
        <v xml:space="preserve"> </v>
      </c>
      <c r="N5739" s="4" t="str">
        <f t="shared" ca="1" si="538"/>
        <v xml:space="preserve"> </v>
      </c>
      <c r="O5739" s="4" t="str">
        <f t="shared" ca="1" si="539"/>
        <v xml:space="preserve"> </v>
      </c>
      <c r="P5739" s="3" t="str">
        <f t="shared" ca="1" si="536"/>
        <v xml:space="preserve"> </v>
      </c>
    </row>
    <row r="5740" spans="1:16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>
        <f t="shared" si="534"/>
        <v>7.25</v>
      </c>
      <c r="L5740">
        <f t="shared" ca="1" si="535"/>
        <v>8.875</v>
      </c>
      <c r="M5740" s="4" t="str">
        <f t="shared" ca="1" si="537"/>
        <v xml:space="preserve"> </v>
      </c>
      <c r="N5740" s="4" t="str">
        <f t="shared" ca="1" si="538"/>
        <v xml:space="preserve"> </v>
      </c>
      <c r="O5740" s="4" t="str">
        <f t="shared" ca="1" si="539"/>
        <v xml:space="preserve"> </v>
      </c>
      <c r="P5740" s="3" t="str">
        <f t="shared" ca="1" si="536"/>
        <v xml:space="preserve"> </v>
      </c>
    </row>
    <row r="5741" spans="1:16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>
        <f t="shared" si="534"/>
        <v>1.5</v>
      </c>
      <c r="L5741">
        <f t="shared" ca="1" si="535"/>
        <v>2.875</v>
      </c>
      <c r="M5741" s="4" t="str">
        <f t="shared" ca="1" si="537"/>
        <v xml:space="preserve"> </v>
      </c>
      <c r="N5741" s="4" t="str">
        <f t="shared" ca="1" si="538"/>
        <v xml:space="preserve"> </v>
      </c>
      <c r="O5741" s="4" t="str">
        <f t="shared" ca="1" si="539"/>
        <v xml:space="preserve"> </v>
      </c>
      <c r="P5741" s="3" t="str">
        <f t="shared" ca="1" si="536"/>
        <v xml:space="preserve"> </v>
      </c>
    </row>
    <row r="5742" spans="1:16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>
        <f t="shared" si="534"/>
        <v>9.75</v>
      </c>
      <c r="L5742">
        <f t="shared" ca="1" si="535"/>
        <v>5.25</v>
      </c>
      <c r="M5742" s="4" t="str">
        <f t="shared" ca="1" si="537"/>
        <v xml:space="preserve"> </v>
      </c>
      <c r="N5742" s="4" t="str">
        <f t="shared" ca="1" si="538"/>
        <v xml:space="preserve"> </v>
      </c>
      <c r="O5742" s="4" t="str">
        <f t="shared" ca="1" si="539"/>
        <v xml:space="preserve"> </v>
      </c>
      <c r="P5742" s="3" t="str">
        <f t="shared" ca="1" si="536"/>
        <v xml:space="preserve"> </v>
      </c>
    </row>
    <row r="5743" spans="1:16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>
        <f t="shared" si="534"/>
        <v>5.5</v>
      </c>
      <c r="L5743">
        <f t="shared" ca="1" si="535"/>
        <v>3</v>
      </c>
      <c r="M5743" s="4" t="str">
        <f t="shared" ca="1" si="537"/>
        <v xml:space="preserve"> </v>
      </c>
      <c r="N5743" s="4" t="str">
        <f t="shared" ca="1" si="538"/>
        <v xml:space="preserve"> </v>
      </c>
      <c r="O5743" s="4" t="str">
        <f t="shared" ca="1" si="539"/>
        <v xml:space="preserve"> </v>
      </c>
      <c r="P5743" s="3" t="str">
        <f t="shared" ca="1" si="536"/>
        <v xml:space="preserve"> </v>
      </c>
    </row>
    <row r="5744" spans="1:16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>
        <f t="shared" si="534"/>
        <v>10.75</v>
      </c>
      <c r="L5744">
        <f t="shared" ca="1" si="535"/>
        <v>9.375</v>
      </c>
      <c r="M5744" s="4" t="str">
        <f t="shared" ca="1" si="537"/>
        <v>T</v>
      </c>
      <c r="N5744" s="4" t="str">
        <f t="shared" ca="1" si="538"/>
        <v xml:space="preserve"> </v>
      </c>
      <c r="O5744" s="4" t="str">
        <f t="shared" ca="1" si="539"/>
        <v>T</v>
      </c>
      <c r="P5744" s="3" t="str">
        <f t="shared" ca="1" si="536"/>
        <v xml:space="preserve"> </v>
      </c>
    </row>
    <row r="5745" spans="1:16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>
        <f t="shared" si="534"/>
        <v>12.5</v>
      </c>
      <c r="L5745">
        <f t="shared" ca="1" si="535"/>
        <v>6.875</v>
      </c>
      <c r="M5745" s="4" t="str">
        <f t="shared" ca="1" si="537"/>
        <v xml:space="preserve"> </v>
      </c>
      <c r="N5745" s="4" t="str">
        <f t="shared" ca="1" si="538"/>
        <v xml:space="preserve"> </v>
      </c>
      <c r="O5745" s="4" t="str">
        <f t="shared" ca="1" si="539"/>
        <v xml:space="preserve"> </v>
      </c>
      <c r="P5745" s="3" t="str">
        <f t="shared" ca="1" si="536"/>
        <v xml:space="preserve"> </v>
      </c>
    </row>
    <row r="5746" spans="1:16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>
        <f t="shared" si="534"/>
        <v>5</v>
      </c>
      <c r="L5746">
        <f t="shared" ca="1" si="535"/>
        <v>7.25</v>
      </c>
      <c r="M5746" s="4" t="str">
        <f t="shared" ca="1" si="537"/>
        <v xml:space="preserve"> </v>
      </c>
      <c r="N5746" s="4" t="str">
        <f t="shared" ca="1" si="538"/>
        <v xml:space="preserve"> </v>
      </c>
      <c r="O5746" s="4" t="str">
        <f t="shared" ca="1" si="539"/>
        <v xml:space="preserve"> </v>
      </c>
      <c r="P5746" s="3" t="str">
        <f t="shared" ca="1" si="536"/>
        <v xml:space="preserve"> </v>
      </c>
    </row>
    <row r="5747" spans="1:16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>
        <f t="shared" si="534"/>
        <v>8.75</v>
      </c>
      <c r="L5747">
        <f t="shared" ca="1" si="535"/>
        <v>6.25</v>
      </c>
      <c r="M5747" s="4" t="str">
        <f t="shared" ca="1" si="537"/>
        <v xml:space="preserve"> </v>
      </c>
      <c r="N5747" s="4" t="str">
        <f t="shared" ca="1" si="538"/>
        <v xml:space="preserve"> </v>
      </c>
      <c r="O5747" s="4" t="str">
        <f t="shared" ca="1" si="539"/>
        <v>T</v>
      </c>
      <c r="P5747" s="3" t="str">
        <f t="shared" ca="1" si="536"/>
        <v xml:space="preserve"> </v>
      </c>
    </row>
    <row r="5748" spans="1:16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>
        <f t="shared" si="534"/>
        <v>3.75</v>
      </c>
      <c r="L5748">
        <f t="shared" ca="1" si="535"/>
        <v>2.375</v>
      </c>
      <c r="M5748" s="4" t="str">
        <f t="shared" ca="1" si="537"/>
        <v xml:space="preserve"> </v>
      </c>
      <c r="N5748" s="4" t="str">
        <f t="shared" ca="1" si="538"/>
        <v xml:space="preserve"> </v>
      </c>
      <c r="O5748" s="4" t="str">
        <f t="shared" ca="1" si="539"/>
        <v xml:space="preserve"> </v>
      </c>
      <c r="P5748" s="3" t="str">
        <f t="shared" ca="1" si="536"/>
        <v xml:space="preserve"> </v>
      </c>
    </row>
    <row r="5749" spans="1:16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>
        <f t="shared" si="534"/>
        <v>3.5</v>
      </c>
      <c r="L5749">
        <f t="shared" ca="1" si="535"/>
        <v>3.625</v>
      </c>
      <c r="M5749" s="4" t="str">
        <f t="shared" ca="1" si="537"/>
        <v xml:space="preserve"> </v>
      </c>
      <c r="N5749" s="4" t="str">
        <f t="shared" ca="1" si="538"/>
        <v xml:space="preserve"> </v>
      </c>
      <c r="O5749" s="4" t="str">
        <f t="shared" ca="1" si="539"/>
        <v xml:space="preserve"> </v>
      </c>
      <c r="P5749" s="3" t="str">
        <f t="shared" ca="1" si="536"/>
        <v xml:space="preserve"> </v>
      </c>
    </row>
    <row r="5750" spans="1:16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>
        <f t="shared" si="534"/>
        <v>3.5</v>
      </c>
      <c r="L5750">
        <f t="shared" ca="1" si="535"/>
        <v>5.25</v>
      </c>
      <c r="M5750" s="4" t="str">
        <f t="shared" ca="1" si="537"/>
        <v xml:space="preserve"> </v>
      </c>
      <c r="N5750" s="4" t="str">
        <f t="shared" ca="1" si="538"/>
        <v xml:space="preserve"> </v>
      </c>
      <c r="O5750" s="4" t="str">
        <f t="shared" ca="1" si="539"/>
        <v>T</v>
      </c>
      <c r="P5750" s="3" t="str">
        <f t="shared" ca="1" si="536"/>
        <v xml:space="preserve"> </v>
      </c>
    </row>
    <row r="5751" spans="1:16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>
        <f t="shared" si="534"/>
        <v>1.75</v>
      </c>
      <c r="L5751">
        <f t="shared" ca="1" si="535"/>
        <v>1.625</v>
      </c>
      <c r="M5751" s="4" t="str">
        <f t="shared" ca="1" si="537"/>
        <v xml:space="preserve"> </v>
      </c>
      <c r="N5751" s="4" t="str">
        <f t="shared" ca="1" si="538"/>
        <v xml:space="preserve"> </v>
      </c>
      <c r="O5751" s="4" t="str">
        <f t="shared" ca="1" si="539"/>
        <v xml:space="preserve"> </v>
      </c>
      <c r="P5751" s="3" t="str">
        <f t="shared" ca="1" si="536"/>
        <v xml:space="preserve"> </v>
      </c>
    </row>
    <row r="5752" spans="1:16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>
        <f t="shared" si="534"/>
        <v>0.5</v>
      </c>
      <c r="L5752">
        <f t="shared" ca="1" si="535"/>
        <v>1.25</v>
      </c>
      <c r="M5752" s="4" t="str">
        <f t="shared" ca="1" si="537"/>
        <v xml:space="preserve"> </v>
      </c>
      <c r="N5752" s="4" t="str">
        <f t="shared" ca="1" si="538"/>
        <v xml:space="preserve"> </v>
      </c>
      <c r="O5752" s="4" t="str">
        <f t="shared" ca="1" si="539"/>
        <v xml:space="preserve"> </v>
      </c>
      <c r="P5752" s="3" t="str">
        <f t="shared" ca="1" si="536"/>
        <v xml:space="preserve"> </v>
      </c>
    </row>
    <row r="5753" spans="1:16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>
        <f t="shared" si="534"/>
        <v>5</v>
      </c>
      <c r="L5753">
        <f t="shared" ca="1" si="535"/>
        <v>3</v>
      </c>
      <c r="M5753" s="4" t="str">
        <f t="shared" ca="1" si="537"/>
        <v>T</v>
      </c>
      <c r="N5753" s="4" t="str">
        <f t="shared" ca="1" si="538"/>
        <v xml:space="preserve"> </v>
      </c>
      <c r="O5753" s="4" t="str">
        <f t="shared" ca="1" si="539"/>
        <v xml:space="preserve"> </v>
      </c>
      <c r="P5753" s="3" t="str">
        <f t="shared" ca="1" si="536"/>
        <v xml:space="preserve"> </v>
      </c>
    </row>
    <row r="5754" spans="1:16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>
        <f t="shared" si="534"/>
        <v>7.5</v>
      </c>
      <c r="L5754">
        <f t="shared" ca="1" si="535"/>
        <v>7.375</v>
      </c>
      <c r="M5754" s="4" t="str">
        <f t="shared" ca="1" si="537"/>
        <v xml:space="preserve"> </v>
      </c>
      <c r="N5754" s="4" t="str">
        <f t="shared" ca="1" si="538"/>
        <v xml:space="preserve"> </v>
      </c>
      <c r="O5754" s="4" t="str">
        <f t="shared" ca="1" si="539"/>
        <v xml:space="preserve"> </v>
      </c>
      <c r="P5754" s="3" t="str">
        <f t="shared" ca="1" si="536"/>
        <v xml:space="preserve"> </v>
      </c>
    </row>
    <row r="5755" spans="1:16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>
        <f t="shared" si="534"/>
        <v>3.5</v>
      </c>
      <c r="L5755">
        <f t="shared" ca="1" si="535"/>
        <v>9.375</v>
      </c>
      <c r="M5755" s="4" t="str">
        <f t="shared" ca="1" si="537"/>
        <v xml:space="preserve"> </v>
      </c>
      <c r="N5755" s="4" t="str">
        <f t="shared" ca="1" si="538"/>
        <v xml:space="preserve"> </v>
      </c>
      <c r="O5755" s="4" t="str">
        <f t="shared" ca="1" si="539"/>
        <v xml:space="preserve"> </v>
      </c>
      <c r="P5755" s="3" t="str">
        <f t="shared" ca="1" si="536"/>
        <v xml:space="preserve"> </v>
      </c>
    </row>
    <row r="5756" spans="1:16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>
        <f t="shared" si="534"/>
        <v>2.75</v>
      </c>
      <c r="L5756">
        <f t="shared" ca="1" si="535"/>
        <v>5.125</v>
      </c>
      <c r="M5756" s="4" t="str">
        <f t="shared" ca="1" si="537"/>
        <v xml:space="preserve"> </v>
      </c>
      <c r="N5756" s="4" t="str">
        <f t="shared" ca="1" si="538"/>
        <v xml:space="preserve"> </v>
      </c>
      <c r="O5756" s="4" t="str">
        <f t="shared" ca="1" si="539"/>
        <v xml:space="preserve"> </v>
      </c>
      <c r="P5756" s="3" t="str">
        <f t="shared" ca="1" si="536"/>
        <v xml:space="preserve"> </v>
      </c>
    </row>
    <row r="5757" spans="1:16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>
        <f t="shared" si="534"/>
        <v>12.25</v>
      </c>
      <c r="L5757">
        <f t="shared" ca="1" si="535"/>
        <v>8.625</v>
      </c>
      <c r="M5757" s="4" t="str">
        <f t="shared" ca="1" si="537"/>
        <v>T</v>
      </c>
      <c r="N5757" s="4" t="str">
        <f t="shared" ca="1" si="538"/>
        <v xml:space="preserve"> </v>
      </c>
      <c r="O5757" s="4" t="str">
        <f t="shared" ca="1" si="539"/>
        <v xml:space="preserve"> </v>
      </c>
      <c r="P5757" s="3" t="str">
        <f t="shared" ca="1" si="536"/>
        <v xml:space="preserve"> </v>
      </c>
    </row>
    <row r="5758" spans="1:16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>
        <f t="shared" si="534"/>
        <v>2</v>
      </c>
      <c r="L5758">
        <f t="shared" ca="1" si="535"/>
        <v>2.125</v>
      </c>
      <c r="M5758" s="4" t="str">
        <f t="shared" ca="1" si="537"/>
        <v xml:space="preserve"> </v>
      </c>
      <c r="N5758" s="4" t="str">
        <f t="shared" ca="1" si="538"/>
        <v xml:space="preserve"> </v>
      </c>
      <c r="O5758" s="4" t="str">
        <f t="shared" ca="1" si="539"/>
        <v xml:space="preserve"> </v>
      </c>
      <c r="P5758" s="3" t="str">
        <f t="shared" ca="1" si="536"/>
        <v xml:space="preserve"> </v>
      </c>
    </row>
    <row r="5759" spans="1:16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>
        <f t="shared" si="534"/>
        <v>1.25</v>
      </c>
      <c r="L5759">
        <f t="shared" ca="1" si="535"/>
        <v>3</v>
      </c>
      <c r="M5759" s="4" t="str">
        <f t="shared" ca="1" si="537"/>
        <v xml:space="preserve"> </v>
      </c>
      <c r="N5759" s="4" t="str">
        <f t="shared" ca="1" si="538"/>
        <v xml:space="preserve"> </v>
      </c>
      <c r="O5759" s="4" t="str">
        <f t="shared" ca="1" si="539"/>
        <v xml:space="preserve"> </v>
      </c>
      <c r="P5759" s="3" t="str">
        <f t="shared" ca="1" si="536"/>
        <v xml:space="preserve"> </v>
      </c>
    </row>
    <row r="5760" spans="1:16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>
        <f t="shared" si="534"/>
        <v>8.75</v>
      </c>
      <c r="L5760">
        <f t="shared" ca="1" si="535"/>
        <v>8</v>
      </c>
      <c r="M5760" s="4" t="str">
        <f t="shared" ca="1" si="537"/>
        <v xml:space="preserve"> </v>
      </c>
      <c r="N5760" s="4" t="str">
        <f t="shared" ca="1" si="538"/>
        <v xml:space="preserve"> </v>
      </c>
      <c r="O5760" s="4" t="str">
        <f t="shared" ca="1" si="539"/>
        <v xml:space="preserve"> </v>
      </c>
      <c r="P5760" s="3" t="str">
        <f t="shared" ca="1" si="536"/>
        <v xml:space="preserve"> </v>
      </c>
    </row>
    <row r="5761" spans="1:16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>
        <f t="shared" si="534"/>
        <v>4</v>
      </c>
      <c r="L5761">
        <f t="shared" ca="1" si="535"/>
        <v>2.75</v>
      </c>
      <c r="M5761" s="4" t="str">
        <f t="shared" ca="1" si="537"/>
        <v xml:space="preserve"> </v>
      </c>
      <c r="N5761" s="4" t="str">
        <f t="shared" ca="1" si="538"/>
        <v xml:space="preserve"> </v>
      </c>
      <c r="O5761" s="4" t="str">
        <f t="shared" ca="1" si="539"/>
        <v xml:space="preserve"> </v>
      </c>
      <c r="P5761" s="3" t="str">
        <f t="shared" ca="1" si="536"/>
        <v xml:space="preserve"> </v>
      </c>
    </row>
    <row r="5762" spans="1:16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>
        <f t="shared" si="534"/>
        <v>10.25</v>
      </c>
      <c r="L5762">
        <f t="shared" ca="1" si="535"/>
        <v>10</v>
      </c>
      <c r="M5762" s="4" t="str">
        <f t="shared" ca="1" si="537"/>
        <v>T</v>
      </c>
      <c r="N5762" s="4" t="str">
        <f t="shared" ca="1" si="538"/>
        <v xml:space="preserve"> </v>
      </c>
      <c r="O5762" s="4" t="str">
        <f t="shared" ca="1" si="539"/>
        <v xml:space="preserve"> </v>
      </c>
      <c r="P5762" s="3" t="str">
        <f t="shared" ca="1" si="536"/>
        <v xml:space="preserve"> </v>
      </c>
    </row>
    <row r="5763" spans="1:16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>
        <f t="shared" ref="K5763:K5826" si="540">ABS(E5763-B5763)</f>
        <v>1.5</v>
      </c>
      <c r="L5763">
        <f t="shared" ca="1" si="535"/>
        <v>3.5</v>
      </c>
      <c r="M5763" s="4" t="str">
        <f t="shared" ca="1" si="537"/>
        <v xml:space="preserve"> </v>
      </c>
      <c r="N5763" s="4" t="str">
        <f t="shared" ca="1" si="538"/>
        <v xml:space="preserve"> </v>
      </c>
      <c r="O5763" s="4" t="str">
        <f t="shared" ca="1" si="539"/>
        <v xml:space="preserve"> </v>
      </c>
      <c r="P5763" s="3" t="str">
        <f t="shared" ca="1" si="536"/>
        <v xml:space="preserve"> </v>
      </c>
    </row>
    <row r="5764" spans="1:16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>
        <f t="shared" si="540"/>
        <v>4.5</v>
      </c>
      <c r="L5764">
        <f t="shared" ca="1" si="535"/>
        <v>7.625</v>
      </c>
      <c r="M5764" s="4" t="str">
        <f t="shared" ca="1" si="537"/>
        <v xml:space="preserve"> </v>
      </c>
      <c r="N5764" s="4" t="str">
        <f t="shared" ca="1" si="538"/>
        <v xml:space="preserve"> </v>
      </c>
      <c r="O5764" s="4" t="str">
        <f t="shared" ca="1" si="539"/>
        <v xml:space="preserve"> </v>
      </c>
      <c r="P5764" s="3" t="str">
        <f t="shared" ca="1" si="536"/>
        <v xml:space="preserve"> </v>
      </c>
    </row>
    <row r="5765" spans="1:16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>
        <f t="shared" si="540"/>
        <v>0</v>
      </c>
      <c r="L5765">
        <f t="shared" ca="1" si="535"/>
        <v>6.25</v>
      </c>
      <c r="M5765" s="4" t="str">
        <f t="shared" ca="1" si="537"/>
        <v xml:space="preserve"> </v>
      </c>
      <c r="N5765" s="4" t="str">
        <f t="shared" ca="1" si="538"/>
        <v xml:space="preserve"> </v>
      </c>
      <c r="O5765" s="4" t="str">
        <f t="shared" ca="1" si="539"/>
        <v xml:space="preserve"> </v>
      </c>
      <c r="P5765" s="3" t="str">
        <f t="shared" ca="1" si="536"/>
        <v xml:space="preserve"> </v>
      </c>
    </row>
    <row r="5766" spans="1:16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>
        <f t="shared" si="540"/>
        <v>9.75</v>
      </c>
      <c r="L5766">
        <f t="shared" ca="1" si="535"/>
        <v>7.375</v>
      </c>
      <c r="M5766" s="4" t="str">
        <f t="shared" ca="1" si="537"/>
        <v xml:space="preserve"> </v>
      </c>
      <c r="N5766" s="4" t="str">
        <f t="shared" ca="1" si="538"/>
        <v xml:space="preserve"> </v>
      </c>
      <c r="O5766" s="4" t="str">
        <f t="shared" ca="1" si="539"/>
        <v xml:space="preserve"> </v>
      </c>
      <c r="P5766" s="3" t="str">
        <f t="shared" ca="1" si="536"/>
        <v xml:space="preserve"> </v>
      </c>
    </row>
    <row r="5767" spans="1:16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>
        <f t="shared" si="540"/>
        <v>1</v>
      </c>
      <c r="L5767">
        <f t="shared" ca="1" si="535"/>
        <v>4.875</v>
      </c>
      <c r="M5767" s="4" t="str">
        <f t="shared" ca="1" si="537"/>
        <v xml:space="preserve"> </v>
      </c>
      <c r="N5767" s="4" t="str">
        <f t="shared" ca="1" si="538"/>
        <v xml:space="preserve"> </v>
      </c>
      <c r="O5767" s="4" t="str">
        <f t="shared" ca="1" si="539"/>
        <v xml:space="preserve"> </v>
      </c>
      <c r="P5767" s="3" t="str">
        <f t="shared" ca="1" si="536"/>
        <v xml:space="preserve"> </v>
      </c>
    </row>
    <row r="5768" spans="1:16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>
        <f t="shared" si="540"/>
        <v>18.25</v>
      </c>
      <c r="L5768">
        <f t="shared" ca="1" si="535"/>
        <v>11</v>
      </c>
      <c r="M5768" s="4" t="str">
        <f t="shared" ca="1" si="537"/>
        <v xml:space="preserve"> </v>
      </c>
      <c r="N5768" s="4" t="str">
        <f t="shared" ca="1" si="538"/>
        <v xml:space="preserve"> </v>
      </c>
      <c r="O5768" s="4" t="str">
        <f t="shared" ca="1" si="539"/>
        <v xml:space="preserve"> </v>
      </c>
      <c r="P5768" s="3" t="str">
        <f t="shared" ca="1" si="536"/>
        <v xml:space="preserve"> </v>
      </c>
    </row>
    <row r="5769" spans="1:16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>
        <f t="shared" si="540"/>
        <v>7.75</v>
      </c>
      <c r="L5769">
        <f t="shared" ca="1" si="535"/>
        <v>5.625</v>
      </c>
      <c r="M5769" s="4" t="str">
        <f t="shared" ca="1" si="537"/>
        <v xml:space="preserve"> </v>
      </c>
      <c r="N5769" s="4" t="str">
        <f t="shared" ca="1" si="538"/>
        <v xml:space="preserve"> </v>
      </c>
      <c r="O5769" s="4" t="str">
        <f t="shared" ca="1" si="539"/>
        <v xml:space="preserve"> </v>
      </c>
      <c r="P5769" s="3" t="str">
        <f t="shared" ca="1" si="536"/>
        <v xml:space="preserve"> </v>
      </c>
    </row>
    <row r="5770" spans="1:16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>
        <f t="shared" si="540"/>
        <v>8</v>
      </c>
      <c r="L5770">
        <f t="shared" ca="1" si="535"/>
        <v>5.75</v>
      </c>
      <c r="M5770" s="4" t="str">
        <f t="shared" ca="1" si="537"/>
        <v xml:space="preserve"> </v>
      </c>
      <c r="N5770" s="4" t="str">
        <f t="shared" ca="1" si="538"/>
        <v xml:space="preserve"> </v>
      </c>
      <c r="O5770" s="4" t="str">
        <f t="shared" ca="1" si="539"/>
        <v>T</v>
      </c>
      <c r="P5770" s="3" t="str">
        <f t="shared" ca="1" si="536"/>
        <v xml:space="preserve"> </v>
      </c>
    </row>
    <row r="5771" spans="1:16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>
        <f t="shared" si="540"/>
        <v>11.25</v>
      </c>
      <c r="L5771">
        <f t="shared" ca="1" si="535"/>
        <v>6.5</v>
      </c>
      <c r="M5771" s="4" t="str">
        <f t="shared" ca="1" si="537"/>
        <v xml:space="preserve"> </v>
      </c>
      <c r="N5771" s="4" t="str">
        <f t="shared" ca="1" si="538"/>
        <v xml:space="preserve"> </v>
      </c>
      <c r="O5771" s="4" t="str">
        <f t="shared" ca="1" si="539"/>
        <v xml:space="preserve"> </v>
      </c>
      <c r="P5771" s="3" t="str">
        <f t="shared" ca="1" si="536"/>
        <v xml:space="preserve"> </v>
      </c>
    </row>
    <row r="5772" spans="1:16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>
        <f t="shared" si="540"/>
        <v>8</v>
      </c>
      <c r="L5772">
        <f t="shared" ca="1" si="535"/>
        <v>4.25</v>
      </c>
      <c r="M5772" s="4" t="str">
        <f t="shared" ca="1" si="537"/>
        <v xml:space="preserve"> </v>
      </c>
      <c r="N5772" s="4" t="str">
        <f t="shared" ca="1" si="538"/>
        <v xml:space="preserve"> </v>
      </c>
      <c r="O5772" s="4" t="str">
        <f t="shared" ca="1" si="539"/>
        <v xml:space="preserve"> </v>
      </c>
      <c r="P5772" s="3" t="str">
        <f t="shared" ca="1" si="536"/>
        <v xml:space="preserve"> </v>
      </c>
    </row>
    <row r="5773" spans="1:16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>
        <f t="shared" si="540"/>
        <v>5</v>
      </c>
      <c r="L5773">
        <f t="shared" ca="1" si="535"/>
        <v>5</v>
      </c>
      <c r="M5773" s="4" t="str">
        <f t="shared" ca="1" si="537"/>
        <v xml:space="preserve"> </v>
      </c>
      <c r="N5773" s="4" t="str">
        <f t="shared" ca="1" si="538"/>
        <v xml:space="preserve"> </v>
      </c>
      <c r="O5773" s="4" t="str">
        <f t="shared" ca="1" si="539"/>
        <v xml:space="preserve"> </v>
      </c>
      <c r="P5773" s="3" t="str">
        <f t="shared" ca="1" si="536"/>
        <v xml:space="preserve"> </v>
      </c>
    </row>
    <row r="5774" spans="1:16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>
        <f t="shared" si="540"/>
        <v>0.75</v>
      </c>
      <c r="L5774">
        <f t="shared" ca="1" si="535"/>
        <v>4.125</v>
      </c>
      <c r="M5774" s="4" t="str">
        <f t="shared" ca="1" si="537"/>
        <v xml:space="preserve"> </v>
      </c>
      <c r="N5774" s="4" t="str">
        <f t="shared" ca="1" si="538"/>
        <v xml:space="preserve"> </v>
      </c>
      <c r="O5774" s="4" t="str">
        <f t="shared" ca="1" si="539"/>
        <v>T</v>
      </c>
      <c r="P5774" s="3" t="str">
        <f t="shared" ca="1" si="536"/>
        <v xml:space="preserve"> </v>
      </c>
    </row>
    <row r="5775" spans="1:16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>
        <f t="shared" si="540"/>
        <v>0.25</v>
      </c>
      <c r="L5775">
        <f t="shared" ca="1" si="535"/>
        <v>1.875</v>
      </c>
      <c r="M5775" s="4" t="str">
        <f t="shared" ca="1" si="537"/>
        <v xml:space="preserve"> </v>
      </c>
      <c r="N5775" s="4" t="str">
        <f t="shared" ca="1" si="538"/>
        <v xml:space="preserve"> </v>
      </c>
      <c r="O5775" s="4" t="str">
        <f t="shared" ca="1" si="539"/>
        <v xml:space="preserve"> </v>
      </c>
      <c r="P5775" s="3" t="str">
        <f t="shared" ca="1" si="536"/>
        <v xml:space="preserve"> </v>
      </c>
    </row>
    <row r="5776" spans="1:16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>
        <f t="shared" si="540"/>
        <v>14.25</v>
      </c>
      <c r="L5776">
        <f t="shared" ca="1" si="535"/>
        <v>8.5</v>
      </c>
      <c r="M5776" s="4" t="str">
        <f t="shared" ca="1" si="537"/>
        <v xml:space="preserve"> </v>
      </c>
      <c r="N5776" s="4" t="str">
        <f t="shared" ca="1" si="538"/>
        <v xml:space="preserve"> </v>
      </c>
      <c r="O5776" s="4" t="str">
        <f t="shared" ca="1" si="539"/>
        <v xml:space="preserve"> </v>
      </c>
      <c r="P5776" s="3" t="str">
        <f t="shared" ca="1" si="536"/>
        <v xml:space="preserve"> </v>
      </c>
    </row>
    <row r="5777" spans="1:16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>
        <f t="shared" si="540"/>
        <v>0.5</v>
      </c>
      <c r="L5777">
        <f t="shared" ca="1" si="535"/>
        <v>6.375</v>
      </c>
      <c r="M5777" s="4" t="str">
        <f t="shared" ca="1" si="537"/>
        <v xml:space="preserve"> </v>
      </c>
      <c r="N5777" s="4" t="str">
        <f t="shared" ca="1" si="538"/>
        <v xml:space="preserve"> </v>
      </c>
      <c r="O5777" s="4" t="str">
        <f t="shared" ca="1" si="539"/>
        <v xml:space="preserve"> </v>
      </c>
      <c r="P5777" s="3" t="str">
        <f t="shared" ca="1" si="536"/>
        <v xml:space="preserve"> </v>
      </c>
    </row>
    <row r="5778" spans="1:16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>
        <f t="shared" si="540"/>
        <v>5.25</v>
      </c>
      <c r="L5778">
        <f t="shared" ca="1" si="535"/>
        <v>3.625</v>
      </c>
      <c r="M5778" s="4" t="str">
        <f t="shared" ca="1" si="537"/>
        <v xml:space="preserve"> </v>
      </c>
      <c r="N5778" s="4" t="str">
        <f t="shared" ca="1" si="538"/>
        <v xml:space="preserve"> </v>
      </c>
      <c r="O5778" s="4" t="str">
        <f t="shared" ca="1" si="539"/>
        <v xml:space="preserve"> </v>
      </c>
      <c r="P5778" s="3" t="str">
        <f t="shared" ca="1" si="536"/>
        <v xml:space="preserve"> </v>
      </c>
    </row>
    <row r="5779" spans="1:16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>
        <f t="shared" si="540"/>
        <v>13.75</v>
      </c>
      <c r="L5779">
        <f t="shared" ca="1" si="535"/>
        <v>7.5</v>
      </c>
      <c r="M5779" s="4" t="str">
        <f t="shared" ca="1" si="537"/>
        <v xml:space="preserve"> </v>
      </c>
      <c r="N5779" s="4" t="str">
        <f t="shared" ca="1" si="538"/>
        <v xml:space="preserve"> </v>
      </c>
      <c r="O5779" s="4" t="str">
        <f t="shared" ca="1" si="539"/>
        <v xml:space="preserve"> </v>
      </c>
      <c r="P5779" s="3" t="str">
        <f t="shared" ca="1" si="536"/>
        <v xml:space="preserve"> </v>
      </c>
    </row>
    <row r="5780" spans="1:16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>
        <f t="shared" si="540"/>
        <v>2.75</v>
      </c>
      <c r="L5780">
        <f t="shared" ca="1" si="535"/>
        <v>5.75</v>
      </c>
      <c r="M5780" s="4" t="str">
        <f t="shared" ca="1" si="537"/>
        <v xml:space="preserve"> </v>
      </c>
      <c r="N5780" s="4" t="str">
        <f t="shared" ca="1" si="538"/>
        <v xml:space="preserve"> </v>
      </c>
      <c r="O5780" s="4" t="str">
        <f t="shared" ca="1" si="539"/>
        <v xml:space="preserve"> </v>
      </c>
      <c r="P5780" s="3" t="str">
        <f t="shared" ca="1" si="536"/>
        <v xml:space="preserve"> </v>
      </c>
    </row>
    <row r="5781" spans="1:16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>
        <f t="shared" si="540"/>
        <v>10</v>
      </c>
      <c r="L5781">
        <f t="shared" ca="1" si="535"/>
        <v>7</v>
      </c>
      <c r="M5781" s="4" t="str">
        <f t="shared" ca="1" si="537"/>
        <v xml:space="preserve"> </v>
      </c>
      <c r="N5781" s="4" t="str">
        <f t="shared" ca="1" si="538"/>
        <v xml:space="preserve"> </v>
      </c>
      <c r="O5781" s="4" t="str">
        <f t="shared" ca="1" si="539"/>
        <v>T</v>
      </c>
      <c r="P5781" s="3" t="str">
        <f t="shared" ca="1" si="536"/>
        <v xml:space="preserve"> </v>
      </c>
    </row>
    <row r="5782" spans="1:16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>
        <f t="shared" si="540"/>
        <v>6.25</v>
      </c>
      <c r="L5782">
        <f t="shared" ca="1" si="535"/>
        <v>8.25</v>
      </c>
      <c r="M5782" s="4" t="str">
        <f t="shared" ca="1" si="537"/>
        <v xml:space="preserve"> </v>
      </c>
      <c r="N5782" s="4" t="str">
        <f t="shared" ca="1" si="538"/>
        <v xml:space="preserve"> </v>
      </c>
      <c r="O5782" s="4" t="str">
        <f t="shared" ca="1" si="539"/>
        <v xml:space="preserve"> </v>
      </c>
      <c r="P5782" s="3" t="str">
        <f t="shared" ca="1" si="536"/>
        <v xml:space="preserve"> </v>
      </c>
    </row>
    <row r="5783" spans="1:16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>
        <f t="shared" si="540"/>
        <v>9.5</v>
      </c>
      <c r="L5783">
        <f t="shared" ref="L5783:L5846" ca="1" si="541">AVERAGE(K5783,OFFSET(K5783,-L$2,0))</f>
        <v>5.5</v>
      </c>
      <c r="M5783" s="4" t="str">
        <f t="shared" ca="1" si="537"/>
        <v xml:space="preserve"> </v>
      </c>
      <c r="N5783" s="4" t="str">
        <f t="shared" ca="1" si="538"/>
        <v xml:space="preserve"> </v>
      </c>
      <c r="O5783" s="4" t="str">
        <f t="shared" ca="1" si="539"/>
        <v xml:space="preserve"> </v>
      </c>
      <c r="P5783" s="3" t="str">
        <f t="shared" ref="P5783:P5846" ca="1" si="542">IF(AND(M5783="T",N5783="T",O5783="T"),"Long"," ")</f>
        <v xml:space="preserve"> </v>
      </c>
    </row>
    <row r="5784" spans="1:16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>
        <f t="shared" si="540"/>
        <v>10.5</v>
      </c>
      <c r="L5784">
        <f t="shared" ca="1" si="541"/>
        <v>7.5</v>
      </c>
      <c r="M5784" s="4" t="str">
        <f t="shared" ref="M5784:M5847" ca="1" si="543">IF(AND(K5784&gt;L5783*$N$2,E5784&gt;B5784,B5784&gt;E5783),"T"," ")</f>
        <v xml:space="preserve"> </v>
      </c>
      <c r="N5784" s="4" t="str">
        <f t="shared" ca="1" si="538"/>
        <v xml:space="preserve"> </v>
      </c>
      <c r="O5784" s="4" t="str">
        <f t="shared" ca="1" si="539"/>
        <v xml:space="preserve"> </v>
      </c>
      <c r="P5784" s="3" t="str">
        <f t="shared" ca="1" si="542"/>
        <v xml:space="preserve"> </v>
      </c>
    </row>
    <row r="5785" spans="1:16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>
        <f t="shared" si="540"/>
        <v>1.5</v>
      </c>
      <c r="L5785">
        <f t="shared" ca="1" si="541"/>
        <v>0.75</v>
      </c>
      <c r="M5785" s="4" t="str">
        <f t="shared" ca="1" si="543"/>
        <v xml:space="preserve"> </v>
      </c>
      <c r="N5785" s="4" t="str">
        <f t="shared" ref="N5785:N5848" ca="1" si="544">IF(AND(K5784&lt;L5783*$N$3,B5784&lt;E5784,E5784&lt;E5783),"T"," ")</f>
        <v xml:space="preserve"> </v>
      </c>
      <c r="O5785" s="4" t="str">
        <f t="shared" ref="O5785:O5848" ca="1" si="545">IF(AND(K5783&gt;L5783*$N$2,E5783&lt;B5783),"T"," ")</f>
        <v>T</v>
      </c>
      <c r="P5785" s="3" t="str">
        <f t="shared" ca="1" si="542"/>
        <v xml:space="preserve"> </v>
      </c>
    </row>
    <row r="5786" spans="1:16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>
        <f t="shared" si="540"/>
        <v>3.5</v>
      </c>
      <c r="L5786">
        <f t="shared" ca="1" si="541"/>
        <v>6.625</v>
      </c>
      <c r="M5786" s="4" t="str">
        <f t="shared" ca="1" si="543"/>
        <v xml:space="preserve"> </v>
      </c>
      <c r="N5786" s="4" t="str">
        <f t="shared" ca="1" si="544"/>
        <v xml:space="preserve"> </v>
      </c>
      <c r="O5786" s="4" t="str">
        <f t="shared" ca="1" si="545"/>
        <v xml:space="preserve"> </v>
      </c>
      <c r="P5786" s="3" t="str">
        <f t="shared" ca="1" si="542"/>
        <v xml:space="preserve"> </v>
      </c>
    </row>
    <row r="5787" spans="1:16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>
        <f t="shared" si="540"/>
        <v>5.25</v>
      </c>
      <c r="L5787">
        <f t="shared" ca="1" si="541"/>
        <v>3.125</v>
      </c>
      <c r="M5787" s="4" t="str">
        <f t="shared" ca="1" si="543"/>
        <v xml:space="preserve"> </v>
      </c>
      <c r="N5787" s="4" t="str">
        <f t="shared" ca="1" si="544"/>
        <v xml:space="preserve"> </v>
      </c>
      <c r="O5787" s="4" t="str">
        <f t="shared" ca="1" si="545"/>
        <v xml:space="preserve"> </v>
      </c>
      <c r="P5787" s="3" t="str">
        <f t="shared" ca="1" si="542"/>
        <v xml:space="preserve"> </v>
      </c>
    </row>
    <row r="5788" spans="1:16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>
        <f t="shared" si="540"/>
        <v>12</v>
      </c>
      <c r="L5788">
        <f t="shared" ca="1" si="541"/>
        <v>15.125</v>
      </c>
      <c r="M5788" s="4" t="str">
        <f t="shared" ca="1" si="543"/>
        <v xml:space="preserve"> </v>
      </c>
      <c r="N5788" s="4" t="str">
        <f t="shared" ca="1" si="544"/>
        <v xml:space="preserve"> </v>
      </c>
      <c r="O5788" s="4" t="str">
        <f t="shared" ca="1" si="545"/>
        <v xml:space="preserve"> </v>
      </c>
      <c r="P5788" s="3" t="str">
        <f t="shared" ca="1" si="542"/>
        <v xml:space="preserve"> </v>
      </c>
    </row>
    <row r="5789" spans="1:16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>
        <f t="shared" si="540"/>
        <v>1.5</v>
      </c>
      <c r="L5789">
        <f t="shared" ca="1" si="541"/>
        <v>4.625</v>
      </c>
      <c r="M5789" s="4" t="str">
        <f t="shared" ca="1" si="543"/>
        <v xml:space="preserve"> </v>
      </c>
      <c r="N5789" s="4" t="str">
        <f t="shared" ca="1" si="544"/>
        <v xml:space="preserve"> </v>
      </c>
      <c r="O5789" s="4" t="str">
        <f t="shared" ca="1" si="545"/>
        <v>T</v>
      </c>
      <c r="P5789" s="3" t="str">
        <f t="shared" ca="1" si="542"/>
        <v xml:space="preserve"> </v>
      </c>
    </row>
    <row r="5790" spans="1:16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>
        <f t="shared" si="540"/>
        <v>0.75</v>
      </c>
      <c r="L5790">
        <f t="shared" ca="1" si="541"/>
        <v>4.375</v>
      </c>
      <c r="M5790" s="4" t="str">
        <f t="shared" ca="1" si="543"/>
        <v xml:space="preserve"> </v>
      </c>
      <c r="N5790" s="4" t="str">
        <f t="shared" ca="1" si="544"/>
        <v xml:space="preserve"> </v>
      </c>
      <c r="O5790" s="4" t="str">
        <f t="shared" ca="1" si="545"/>
        <v xml:space="preserve"> </v>
      </c>
      <c r="P5790" s="3" t="str">
        <f t="shared" ca="1" si="542"/>
        <v xml:space="preserve"> </v>
      </c>
    </row>
    <row r="5791" spans="1:16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>
        <f t="shared" si="540"/>
        <v>1.5</v>
      </c>
      <c r="L5791">
        <f t="shared" ca="1" si="541"/>
        <v>6.375</v>
      </c>
      <c r="M5791" s="4" t="str">
        <f t="shared" ca="1" si="543"/>
        <v xml:space="preserve"> </v>
      </c>
      <c r="N5791" s="4" t="str">
        <f t="shared" ca="1" si="544"/>
        <v xml:space="preserve"> </v>
      </c>
      <c r="O5791" s="4" t="str">
        <f t="shared" ca="1" si="545"/>
        <v xml:space="preserve"> </v>
      </c>
      <c r="P5791" s="3" t="str">
        <f t="shared" ca="1" si="542"/>
        <v xml:space="preserve"> </v>
      </c>
    </row>
    <row r="5792" spans="1:16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>
        <f t="shared" si="540"/>
        <v>7.75</v>
      </c>
      <c r="L5792">
        <f t="shared" ca="1" si="541"/>
        <v>7.875</v>
      </c>
      <c r="M5792" s="4" t="str">
        <f t="shared" ca="1" si="543"/>
        <v xml:space="preserve"> </v>
      </c>
      <c r="N5792" s="4" t="str">
        <f t="shared" ca="1" si="544"/>
        <v xml:space="preserve"> </v>
      </c>
      <c r="O5792" s="4" t="str">
        <f t="shared" ca="1" si="545"/>
        <v xml:space="preserve"> </v>
      </c>
      <c r="P5792" s="3" t="str">
        <f t="shared" ca="1" si="542"/>
        <v xml:space="preserve"> </v>
      </c>
    </row>
    <row r="5793" spans="1:16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>
        <f t="shared" si="540"/>
        <v>15.5</v>
      </c>
      <c r="L5793">
        <f t="shared" ca="1" si="541"/>
        <v>10.25</v>
      </c>
      <c r="M5793" s="4" t="str">
        <f t="shared" ca="1" si="543"/>
        <v xml:space="preserve"> </v>
      </c>
      <c r="N5793" s="4" t="str">
        <f t="shared" ca="1" si="544"/>
        <v xml:space="preserve"> </v>
      </c>
      <c r="O5793" s="4" t="str">
        <f t="shared" ca="1" si="545"/>
        <v xml:space="preserve"> </v>
      </c>
      <c r="P5793" s="3" t="str">
        <f t="shared" ca="1" si="542"/>
        <v xml:space="preserve"> </v>
      </c>
    </row>
    <row r="5794" spans="1:16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>
        <f t="shared" si="540"/>
        <v>1.5</v>
      </c>
      <c r="L5794">
        <f t="shared" ca="1" si="541"/>
        <v>1.125</v>
      </c>
      <c r="M5794" s="4" t="str">
        <f t="shared" ca="1" si="543"/>
        <v xml:space="preserve"> </v>
      </c>
      <c r="N5794" s="4" t="str">
        <f t="shared" ca="1" si="544"/>
        <v xml:space="preserve"> </v>
      </c>
      <c r="O5794" s="4" t="str">
        <f t="shared" ca="1" si="545"/>
        <v xml:space="preserve"> </v>
      </c>
      <c r="P5794" s="3" t="str">
        <f t="shared" ca="1" si="542"/>
        <v xml:space="preserve"> </v>
      </c>
    </row>
    <row r="5795" spans="1:16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>
        <f t="shared" si="540"/>
        <v>6</v>
      </c>
      <c r="L5795">
        <f t="shared" ca="1" si="541"/>
        <v>3.125</v>
      </c>
      <c r="M5795" s="4" t="str">
        <f t="shared" ca="1" si="543"/>
        <v xml:space="preserve"> </v>
      </c>
      <c r="N5795" s="4" t="str">
        <f t="shared" ca="1" si="544"/>
        <v xml:space="preserve"> </v>
      </c>
      <c r="O5795" s="4" t="str">
        <f t="shared" ca="1" si="545"/>
        <v xml:space="preserve"> </v>
      </c>
      <c r="P5795" s="3" t="str">
        <f t="shared" ca="1" si="542"/>
        <v xml:space="preserve"> </v>
      </c>
    </row>
    <row r="5796" spans="1:16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>
        <f t="shared" si="540"/>
        <v>2.5</v>
      </c>
      <c r="L5796">
        <f t="shared" ca="1" si="541"/>
        <v>8.375</v>
      </c>
      <c r="M5796" s="4" t="str">
        <f t="shared" ca="1" si="543"/>
        <v xml:space="preserve"> </v>
      </c>
      <c r="N5796" s="4" t="str">
        <f t="shared" ca="1" si="544"/>
        <v xml:space="preserve"> </v>
      </c>
      <c r="O5796" s="4" t="str">
        <f t="shared" ca="1" si="545"/>
        <v xml:space="preserve"> </v>
      </c>
      <c r="P5796" s="3" t="str">
        <f t="shared" ca="1" si="542"/>
        <v xml:space="preserve"> </v>
      </c>
    </row>
    <row r="5797" spans="1:16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>
        <f t="shared" si="540"/>
        <v>5.25</v>
      </c>
      <c r="L5797">
        <f t="shared" ca="1" si="541"/>
        <v>2.875</v>
      </c>
      <c r="M5797" s="4" t="str">
        <f t="shared" ca="1" si="543"/>
        <v xml:space="preserve"> </v>
      </c>
      <c r="N5797" s="4" t="str">
        <f t="shared" ca="1" si="544"/>
        <v xml:space="preserve"> </v>
      </c>
      <c r="O5797" s="4" t="str">
        <f t="shared" ca="1" si="545"/>
        <v>T</v>
      </c>
      <c r="P5797" s="3" t="str">
        <f t="shared" ca="1" si="542"/>
        <v xml:space="preserve"> </v>
      </c>
    </row>
    <row r="5798" spans="1:16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>
        <f t="shared" si="540"/>
        <v>4.5</v>
      </c>
      <c r="L5798">
        <f t="shared" ca="1" si="541"/>
        <v>4.875</v>
      </c>
      <c r="M5798" s="4" t="str">
        <f t="shared" ca="1" si="543"/>
        <v xml:space="preserve"> </v>
      </c>
      <c r="N5798" s="4" t="str">
        <f t="shared" ca="1" si="544"/>
        <v xml:space="preserve"> </v>
      </c>
      <c r="O5798" s="4" t="str">
        <f t="shared" ca="1" si="545"/>
        <v xml:space="preserve"> </v>
      </c>
      <c r="P5798" s="3" t="str">
        <f t="shared" ca="1" si="542"/>
        <v xml:space="preserve"> </v>
      </c>
    </row>
    <row r="5799" spans="1:16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>
        <f t="shared" si="540"/>
        <v>6</v>
      </c>
      <c r="L5799">
        <f t="shared" ca="1" si="541"/>
        <v>9.875</v>
      </c>
      <c r="M5799" s="4" t="str">
        <f t="shared" ca="1" si="543"/>
        <v xml:space="preserve"> </v>
      </c>
      <c r="N5799" s="4" t="str">
        <f t="shared" ca="1" si="544"/>
        <v xml:space="preserve"> </v>
      </c>
      <c r="O5799" s="4" t="str">
        <f t="shared" ca="1" si="545"/>
        <v xml:space="preserve"> </v>
      </c>
      <c r="P5799" s="3" t="str">
        <f t="shared" ca="1" si="542"/>
        <v xml:space="preserve"> </v>
      </c>
    </row>
    <row r="5800" spans="1:16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>
        <f t="shared" si="540"/>
        <v>11.75</v>
      </c>
      <c r="L5800">
        <f t="shared" ca="1" si="541"/>
        <v>7.25</v>
      </c>
      <c r="M5800" s="4" t="str">
        <f t="shared" ca="1" si="543"/>
        <v xml:space="preserve"> </v>
      </c>
      <c r="N5800" s="4" t="str">
        <f t="shared" ca="1" si="544"/>
        <v xml:space="preserve"> </v>
      </c>
      <c r="O5800" s="4" t="str">
        <f t="shared" ca="1" si="545"/>
        <v xml:space="preserve"> </v>
      </c>
      <c r="P5800" s="3" t="str">
        <f t="shared" ca="1" si="542"/>
        <v xml:space="preserve"> </v>
      </c>
    </row>
    <row r="5801" spans="1:16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>
        <f t="shared" si="540"/>
        <v>1</v>
      </c>
      <c r="L5801">
        <f t="shared" ca="1" si="541"/>
        <v>5.5</v>
      </c>
      <c r="M5801" s="4" t="str">
        <f t="shared" ca="1" si="543"/>
        <v xml:space="preserve"> </v>
      </c>
      <c r="N5801" s="4" t="str">
        <f t="shared" ca="1" si="544"/>
        <v xml:space="preserve"> </v>
      </c>
      <c r="O5801" s="4" t="str">
        <f t="shared" ca="1" si="545"/>
        <v xml:space="preserve"> </v>
      </c>
      <c r="P5801" s="3" t="str">
        <f t="shared" ca="1" si="542"/>
        <v xml:space="preserve"> </v>
      </c>
    </row>
    <row r="5802" spans="1:16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>
        <f t="shared" si="540"/>
        <v>6.25</v>
      </c>
      <c r="L5802">
        <f t="shared" ca="1" si="541"/>
        <v>6.25</v>
      </c>
      <c r="M5802" s="4" t="str">
        <f t="shared" ca="1" si="543"/>
        <v xml:space="preserve"> </v>
      </c>
      <c r="N5802" s="4" t="str">
        <f t="shared" ca="1" si="544"/>
        <v xml:space="preserve"> </v>
      </c>
      <c r="O5802" s="4" t="str">
        <f t="shared" ca="1" si="545"/>
        <v>T</v>
      </c>
      <c r="P5802" s="3" t="str">
        <f t="shared" ca="1" si="542"/>
        <v xml:space="preserve"> </v>
      </c>
    </row>
    <row r="5803" spans="1:16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>
        <f t="shared" si="540"/>
        <v>13.75</v>
      </c>
      <c r="L5803">
        <f t="shared" ca="1" si="541"/>
        <v>11.625</v>
      </c>
      <c r="M5803" s="4" t="str">
        <f t="shared" ca="1" si="543"/>
        <v xml:space="preserve"> </v>
      </c>
      <c r="N5803" s="4" t="str">
        <f t="shared" ca="1" si="544"/>
        <v xml:space="preserve"> </v>
      </c>
      <c r="O5803" s="4" t="str">
        <f t="shared" ca="1" si="545"/>
        <v xml:space="preserve"> </v>
      </c>
      <c r="P5803" s="3" t="str">
        <f t="shared" ca="1" si="542"/>
        <v xml:space="preserve"> </v>
      </c>
    </row>
    <row r="5804" spans="1:16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>
        <f t="shared" si="540"/>
        <v>15.25</v>
      </c>
      <c r="L5804">
        <f t="shared" ca="1" si="541"/>
        <v>12.875</v>
      </c>
      <c r="M5804" s="4" t="str">
        <f t="shared" ca="1" si="543"/>
        <v xml:space="preserve"> </v>
      </c>
      <c r="N5804" s="4" t="str">
        <f t="shared" ca="1" si="544"/>
        <v xml:space="preserve"> </v>
      </c>
      <c r="O5804" s="4" t="str">
        <f t="shared" ca="1" si="545"/>
        <v xml:space="preserve"> </v>
      </c>
      <c r="P5804" s="3" t="str">
        <f t="shared" ca="1" si="542"/>
        <v xml:space="preserve"> </v>
      </c>
    </row>
    <row r="5805" spans="1:16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>
        <f t="shared" si="540"/>
        <v>16.75</v>
      </c>
      <c r="L5805">
        <f t="shared" ca="1" si="541"/>
        <v>9.125</v>
      </c>
      <c r="M5805" s="4" t="str">
        <f t="shared" ca="1" si="543"/>
        <v xml:space="preserve"> </v>
      </c>
      <c r="N5805" s="4" t="str">
        <f t="shared" ca="1" si="544"/>
        <v xml:space="preserve"> </v>
      </c>
      <c r="O5805" s="4" t="str">
        <f t="shared" ca="1" si="545"/>
        <v xml:space="preserve"> </v>
      </c>
      <c r="P5805" s="3" t="str">
        <f t="shared" ca="1" si="542"/>
        <v xml:space="preserve"> </v>
      </c>
    </row>
    <row r="5806" spans="1:16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>
        <f t="shared" si="540"/>
        <v>2.75</v>
      </c>
      <c r="L5806">
        <f t="shared" ca="1" si="541"/>
        <v>3.125</v>
      </c>
      <c r="M5806" s="4" t="str">
        <f t="shared" ca="1" si="543"/>
        <v xml:space="preserve"> </v>
      </c>
      <c r="N5806" s="4" t="str">
        <f t="shared" ca="1" si="544"/>
        <v xml:space="preserve"> </v>
      </c>
      <c r="O5806" s="4" t="str">
        <f t="shared" ca="1" si="545"/>
        <v xml:space="preserve"> </v>
      </c>
      <c r="P5806" s="3" t="str">
        <f t="shared" ca="1" si="542"/>
        <v xml:space="preserve"> </v>
      </c>
    </row>
    <row r="5807" spans="1:16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>
        <f t="shared" si="540"/>
        <v>8.75</v>
      </c>
      <c r="L5807">
        <f t="shared" ca="1" si="541"/>
        <v>7</v>
      </c>
      <c r="M5807" s="4" t="str">
        <f t="shared" ca="1" si="543"/>
        <v>T</v>
      </c>
      <c r="N5807" s="4" t="str">
        <f t="shared" ca="1" si="544"/>
        <v xml:space="preserve"> </v>
      </c>
      <c r="O5807" s="4" t="str">
        <f t="shared" ca="1" si="545"/>
        <v>T</v>
      </c>
      <c r="P5807" s="3" t="str">
        <f t="shared" ca="1" si="542"/>
        <v xml:space="preserve"> </v>
      </c>
    </row>
    <row r="5808" spans="1:16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>
        <f t="shared" si="540"/>
        <v>18</v>
      </c>
      <c r="L5808">
        <f t="shared" ca="1" si="541"/>
        <v>15</v>
      </c>
      <c r="M5808" s="4" t="str">
        <f t="shared" ca="1" si="543"/>
        <v xml:space="preserve"> </v>
      </c>
      <c r="N5808" s="4" t="str">
        <f t="shared" ca="1" si="544"/>
        <v xml:space="preserve"> </v>
      </c>
      <c r="O5808" s="4" t="str">
        <f t="shared" ca="1" si="545"/>
        <v xml:space="preserve"> </v>
      </c>
      <c r="P5808" s="3" t="str">
        <f t="shared" ca="1" si="542"/>
        <v xml:space="preserve"> </v>
      </c>
    </row>
    <row r="5809" spans="1:16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>
        <f t="shared" si="540"/>
        <v>22.25</v>
      </c>
      <c r="L5809">
        <f t="shared" ca="1" si="541"/>
        <v>11.875</v>
      </c>
      <c r="M5809" s="4" t="str">
        <f t="shared" ca="1" si="543"/>
        <v xml:space="preserve"> </v>
      </c>
      <c r="N5809" s="4" t="str">
        <f t="shared" ca="1" si="544"/>
        <v xml:space="preserve"> </v>
      </c>
      <c r="O5809" s="4" t="str">
        <f t="shared" ca="1" si="545"/>
        <v xml:space="preserve"> </v>
      </c>
      <c r="P5809" s="3" t="str">
        <f t="shared" ca="1" si="542"/>
        <v xml:space="preserve"> </v>
      </c>
    </row>
    <row r="5810" spans="1:16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>
        <f t="shared" si="540"/>
        <v>3.75</v>
      </c>
      <c r="L5810">
        <f t="shared" ca="1" si="541"/>
        <v>2.25</v>
      </c>
      <c r="M5810" s="4" t="str">
        <f t="shared" ca="1" si="543"/>
        <v xml:space="preserve"> </v>
      </c>
      <c r="N5810" s="4" t="str">
        <f t="shared" ca="1" si="544"/>
        <v xml:space="preserve"> </v>
      </c>
      <c r="O5810" s="4" t="str">
        <f t="shared" ca="1" si="545"/>
        <v xml:space="preserve"> </v>
      </c>
      <c r="P5810" s="3" t="str">
        <f t="shared" ca="1" si="542"/>
        <v xml:space="preserve"> </v>
      </c>
    </row>
    <row r="5811" spans="1:16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>
        <f t="shared" si="540"/>
        <v>7</v>
      </c>
      <c r="L5811">
        <f t="shared" ca="1" si="541"/>
        <v>4.25</v>
      </c>
      <c r="M5811" s="4" t="str">
        <f t="shared" ca="1" si="543"/>
        <v xml:space="preserve"> </v>
      </c>
      <c r="N5811" s="4" t="str">
        <f t="shared" ca="1" si="544"/>
        <v xml:space="preserve"> </v>
      </c>
      <c r="O5811" s="4" t="str">
        <f t="shared" ca="1" si="545"/>
        <v xml:space="preserve"> </v>
      </c>
      <c r="P5811" s="3" t="str">
        <f t="shared" ca="1" si="542"/>
        <v xml:space="preserve"> </v>
      </c>
    </row>
    <row r="5812" spans="1:16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>
        <f t="shared" si="540"/>
        <v>10.5</v>
      </c>
      <c r="L5812">
        <f t="shared" ca="1" si="541"/>
        <v>9.125</v>
      </c>
      <c r="M5812" s="4" t="str">
        <f t="shared" ca="1" si="543"/>
        <v xml:space="preserve"> </v>
      </c>
      <c r="N5812" s="4" t="str">
        <f t="shared" ca="1" si="544"/>
        <v xml:space="preserve"> </v>
      </c>
      <c r="O5812" s="4" t="str">
        <f t="shared" ca="1" si="545"/>
        <v>T</v>
      </c>
      <c r="P5812" s="3" t="str">
        <f t="shared" ca="1" si="542"/>
        <v xml:space="preserve"> </v>
      </c>
    </row>
    <row r="5813" spans="1:16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>
        <f t="shared" si="540"/>
        <v>4.25</v>
      </c>
      <c r="L5813">
        <f t="shared" ca="1" si="541"/>
        <v>9.875</v>
      </c>
      <c r="M5813" s="4" t="str">
        <f t="shared" ca="1" si="543"/>
        <v xml:space="preserve"> </v>
      </c>
      <c r="N5813" s="4" t="str">
        <f t="shared" ca="1" si="544"/>
        <v xml:space="preserve"> </v>
      </c>
      <c r="O5813" s="4" t="str">
        <f t="shared" ca="1" si="545"/>
        <v xml:space="preserve"> </v>
      </c>
      <c r="P5813" s="3" t="str">
        <f t="shared" ca="1" si="542"/>
        <v xml:space="preserve"> </v>
      </c>
    </row>
    <row r="5814" spans="1:16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>
        <f t="shared" si="540"/>
        <v>14.5</v>
      </c>
      <c r="L5814">
        <f t="shared" ca="1" si="541"/>
        <v>8</v>
      </c>
      <c r="M5814" s="4" t="str">
        <f t="shared" ca="1" si="543"/>
        <v xml:space="preserve"> </v>
      </c>
      <c r="N5814" s="4" t="str">
        <f t="shared" ca="1" si="544"/>
        <v xml:space="preserve"> </v>
      </c>
      <c r="O5814" s="4" t="str">
        <f t="shared" ca="1" si="545"/>
        <v xml:space="preserve"> </v>
      </c>
      <c r="P5814" s="3" t="str">
        <f t="shared" ca="1" si="542"/>
        <v xml:space="preserve"> </v>
      </c>
    </row>
    <row r="5815" spans="1:16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>
        <f t="shared" si="540"/>
        <v>14.5</v>
      </c>
      <c r="L5815">
        <f t="shared" ca="1" si="541"/>
        <v>10.25</v>
      </c>
      <c r="M5815" s="4" t="str">
        <f t="shared" ca="1" si="543"/>
        <v>T</v>
      </c>
      <c r="N5815" s="4" t="str">
        <f t="shared" ca="1" si="544"/>
        <v xml:space="preserve"> </v>
      </c>
      <c r="O5815" s="4" t="str">
        <f t="shared" ca="1" si="545"/>
        <v xml:space="preserve"> </v>
      </c>
      <c r="P5815" s="3" t="str">
        <f t="shared" ca="1" si="542"/>
        <v xml:space="preserve"> </v>
      </c>
    </row>
    <row r="5816" spans="1:16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>
        <f t="shared" si="540"/>
        <v>5.75</v>
      </c>
      <c r="L5816">
        <f t="shared" ca="1" si="541"/>
        <v>4.125</v>
      </c>
      <c r="M5816" s="4" t="str">
        <f t="shared" ca="1" si="543"/>
        <v xml:space="preserve"> </v>
      </c>
      <c r="N5816" s="4" t="str">
        <f t="shared" ca="1" si="544"/>
        <v xml:space="preserve"> </v>
      </c>
      <c r="O5816" s="4" t="str">
        <f t="shared" ca="1" si="545"/>
        <v>T</v>
      </c>
      <c r="P5816" s="3" t="str">
        <f t="shared" ca="1" si="542"/>
        <v xml:space="preserve"> </v>
      </c>
    </row>
    <row r="5817" spans="1:16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>
        <f t="shared" si="540"/>
        <v>2</v>
      </c>
      <c r="L5817">
        <f t="shared" ca="1" si="541"/>
        <v>3.625</v>
      </c>
      <c r="M5817" s="4" t="str">
        <f t="shared" ca="1" si="543"/>
        <v xml:space="preserve"> </v>
      </c>
      <c r="N5817" s="4" t="str">
        <f t="shared" ca="1" si="544"/>
        <v xml:space="preserve"> </v>
      </c>
      <c r="O5817" s="4" t="str">
        <f t="shared" ca="1" si="545"/>
        <v xml:space="preserve"> </v>
      </c>
      <c r="P5817" s="3" t="str">
        <f t="shared" ca="1" si="542"/>
        <v xml:space="preserve"> </v>
      </c>
    </row>
    <row r="5818" spans="1:16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>
        <f t="shared" si="540"/>
        <v>9.5</v>
      </c>
      <c r="L5818">
        <f t="shared" ca="1" si="541"/>
        <v>7</v>
      </c>
      <c r="M5818" s="4" t="str">
        <f t="shared" ca="1" si="543"/>
        <v xml:space="preserve"> </v>
      </c>
      <c r="N5818" s="4" t="str">
        <f t="shared" ca="1" si="544"/>
        <v xml:space="preserve"> </v>
      </c>
      <c r="O5818" s="4" t="str">
        <f t="shared" ca="1" si="545"/>
        <v xml:space="preserve"> </v>
      </c>
      <c r="P5818" s="3" t="str">
        <f t="shared" ca="1" si="542"/>
        <v xml:space="preserve"> </v>
      </c>
    </row>
    <row r="5819" spans="1:16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>
        <f t="shared" si="540"/>
        <v>0.5</v>
      </c>
      <c r="L5819">
        <f t="shared" ca="1" si="541"/>
        <v>3.25</v>
      </c>
      <c r="M5819" s="4" t="str">
        <f t="shared" ca="1" si="543"/>
        <v xml:space="preserve"> </v>
      </c>
      <c r="N5819" s="4" t="str">
        <f t="shared" ca="1" si="544"/>
        <v xml:space="preserve"> </v>
      </c>
      <c r="O5819" s="4" t="str">
        <f t="shared" ca="1" si="545"/>
        <v xml:space="preserve"> </v>
      </c>
      <c r="P5819" s="3" t="str">
        <f t="shared" ca="1" si="542"/>
        <v xml:space="preserve"> </v>
      </c>
    </row>
    <row r="5820" spans="1:16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>
        <f t="shared" si="540"/>
        <v>3.25</v>
      </c>
      <c r="L5820">
        <f t="shared" ca="1" si="541"/>
        <v>7.5</v>
      </c>
      <c r="M5820" s="4" t="str">
        <f t="shared" ca="1" si="543"/>
        <v xml:space="preserve"> </v>
      </c>
      <c r="N5820" s="4" t="str">
        <f t="shared" ca="1" si="544"/>
        <v xml:space="preserve"> </v>
      </c>
      <c r="O5820" s="4" t="str">
        <f t="shared" ca="1" si="545"/>
        <v xml:space="preserve"> </v>
      </c>
      <c r="P5820" s="3" t="str">
        <f t="shared" ca="1" si="542"/>
        <v xml:space="preserve"> </v>
      </c>
    </row>
    <row r="5821" spans="1:16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>
        <f t="shared" si="540"/>
        <v>5.75</v>
      </c>
      <c r="L5821">
        <f t="shared" ca="1" si="541"/>
        <v>3.375</v>
      </c>
      <c r="M5821" s="4" t="str">
        <f t="shared" ca="1" si="543"/>
        <v xml:space="preserve"> </v>
      </c>
      <c r="N5821" s="4" t="str">
        <f t="shared" ca="1" si="544"/>
        <v xml:space="preserve"> </v>
      </c>
      <c r="O5821" s="4" t="str">
        <f t="shared" ca="1" si="545"/>
        <v xml:space="preserve"> </v>
      </c>
      <c r="P5821" s="3" t="str">
        <f t="shared" ca="1" si="542"/>
        <v xml:space="preserve"> </v>
      </c>
    </row>
    <row r="5822" spans="1:16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>
        <f t="shared" si="540"/>
        <v>12</v>
      </c>
      <c r="L5822">
        <f t="shared" ca="1" si="541"/>
        <v>9.125</v>
      </c>
      <c r="M5822" s="4" t="str">
        <f t="shared" ca="1" si="543"/>
        <v xml:space="preserve"> </v>
      </c>
      <c r="N5822" s="4" t="str">
        <f t="shared" ca="1" si="544"/>
        <v xml:space="preserve"> </v>
      </c>
      <c r="O5822" s="4" t="str">
        <f t="shared" ca="1" si="545"/>
        <v xml:space="preserve"> </v>
      </c>
      <c r="P5822" s="3" t="str">
        <f t="shared" ca="1" si="542"/>
        <v xml:space="preserve"> </v>
      </c>
    </row>
    <row r="5823" spans="1:16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>
        <f t="shared" si="540"/>
        <v>6.5</v>
      </c>
      <c r="L5823">
        <f t="shared" ca="1" si="541"/>
        <v>10.125</v>
      </c>
      <c r="M5823" s="4" t="str">
        <f t="shared" ca="1" si="543"/>
        <v xml:space="preserve"> </v>
      </c>
      <c r="N5823" s="4" t="str">
        <f t="shared" ca="1" si="544"/>
        <v xml:space="preserve"> </v>
      </c>
      <c r="O5823" s="4" t="str">
        <f t="shared" ca="1" si="545"/>
        <v xml:space="preserve"> </v>
      </c>
      <c r="P5823" s="3" t="str">
        <f t="shared" ca="1" si="542"/>
        <v xml:space="preserve"> </v>
      </c>
    </row>
    <row r="5824" spans="1:16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>
        <f t="shared" si="540"/>
        <v>12.75</v>
      </c>
      <c r="L5824">
        <f t="shared" ca="1" si="541"/>
        <v>14</v>
      </c>
      <c r="M5824" s="4" t="str">
        <f t="shared" ca="1" si="543"/>
        <v xml:space="preserve"> </v>
      </c>
      <c r="N5824" s="4" t="str">
        <f t="shared" ca="1" si="544"/>
        <v xml:space="preserve"> </v>
      </c>
      <c r="O5824" s="4" t="str">
        <f t="shared" ca="1" si="545"/>
        <v xml:space="preserve"> </v>
      </c>
      <c r="P5824" s="3" t="str">
        <f t="shared" ca="1" si="542"/>
        <v xml:space="preserve"> </v>
      </c>
    </row>
    <row r="5825" spans="1:16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>
        <f t="shared" si="540"/>
        <v>3.5</v>
      </c>
      <c r="L5825">
        <f t="shared" ca="1" si="541"/>
        <v>10.125</v>
      </c>
      <c r="M5825" s="4" t="str">
        <f t="shared" ca="1" si="543"/>
        <v xml:space="preserve"> </v>
      </c>
      <c r="N5825" s="4" t="str">
        <f t="shared" ca="1" si="544"/>
        <v xml:space="preserve"> </v>
      </c>
      <c r="O5825" s="4" t="str">
        <f t="shared" ca="1" si="545"/>
        <v xml:space="preserve"> </v>
      </c>
      <c r="P5825" s="3" t="str">
        <f t="shared" ca="1" si="542"/>
        <v xml:space="preserve"> </v>
      </c>
    </row>
    <row r="5826" spans="1:16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>
        <f t="shared" si="540"/>
        <v>10.25</v>
      </c>
      <c r="L5826">
        <f t="shared" ca="1" si="541"/>
        <v>6.5</v>
      </c>
      <c r="M5826" s="4" t="str">
        <f t="shared" ca="1" si="543"/>
        <v xml:space="preserve"> </v>
      </c>
      <c r="N5826" s="4" t="str">
        <f t="shared" ca="1" si="544"/>
        <v xml:space="preserve"> </v>
      </c>
      <c r="O5826" s="4" t="str">
        <f t="shared" ca="1" si="545"/>
        <v xml:space="preserve"> </v>
      </c>
      <c r="P5826" s="3" t="str">
        <f t="shared" ca="1" si="542"/>
        <v xml:space="preserve"> </v>
      </c>
    </row>
    <row r="5827" spans="1:16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>
        <f t="shared" ref="K5827:K5890" si="546">ABS(E5827-B5827)</f>
        <v>8.25</v>
      </c>
      <c r="L5827">
        <f t="shared" ca="1" si="541"/>
        <v>8.5</v>
      </c>
      <c r="M5827" s="4" t="str">
        <f t="shared" ca="1" si="543"/>
        <v xml:space="preserve"> </v>
      </c>
      <c r="N5827" s="4" t="str">
        <f t="shared" ca="1" si="544"/>
        <v xml:space="preserve"> </v>
      </c>
      <c r="O5827" s="4" t="str">
        <f t="shared" ca="1" si="545"/>
        <v xml:space="preserve"> </v>
      </c>
      <c r="P5827" s="3" t="str">
        <f t="shared" ca="1" si="542"/>
        <v xml:space="preserve"> </v>
      </c>
    </row>
    <row r="5828" spans="1:16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>
        <f t="shared" si="546"/>
        <v>11.75</v>
      </c>
      <c r="L5828">
        <f t="shared" ca="1" si="541"/>
        <v>14.875</v>
      </c>
      <c r="M5828" s="4" t="str">
        <f t="shared" ca="1" si="543"/>
        <v xml:space="preserve"> </v>
      </c>
      <c r="N5828" s="4" t="str">
        <f t="shared" ca="1" si="544"/>
        <v xml:space="preserve"> </v>
      </c>
      <c r="O5828" s="4" t="str">
        <f t="shared" ca="1" si="545"/>
        <v xml:space="preserve"> </v>
      </c>
      <c r="P5828" s="3" t="str">
        <f t="shared" ca="1" si="542"/>
        <v xml:space="preserve"> </v>
      </c>
    </row>
    <row r="5829" spans="1:16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>
        <f t="shared" si="546"/>
        <v>4.5</v>
      </c>
      <c r="L5829">
        <f t="shared" ca="1" si="541"/>
        <v>13.375</v>
      </c>
      <c r="M5829" s="4" t="str">
        <f t="shared" ca="1" si="543"/>
        <v xml:space="preserve"> </v>
      </c>
      <c r="N5829" s="4" t="str">
        <f t="shared" ca="1" si="544"/>
        <v xml:space="preserve"> </v>
      </c>
      <c r="O5829" s="4" t="str">
        <f t="shared" ca="1" si="545"/>
        <v xml:space="preserve"> </v>
      </c>
      <c r="P5829" s="3" t="str">
        <f t="shared" ca="1" si="542"/>
        <v xml:space="preserve"> </v>
      </c>
    </row>
    <row r="5830" spans="1:16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>
        <f t="shared" si="546"/>
        <v>1.25</v>
      </c>
      <c r="L5830">
        <f t="shared" ca="1" si="541"/>
        <v>2.5</v>
      </c>
      <c r="M5830" s="4" t="str">
        <f t="shared" ca="1" si="543"/>
        <v xml:space="preserve"> </v>
      </c>
      <c r="N5830" s="4" t="str">
        <f t="shared" ca="1" si="544"/>
        <v xml:space="preserve"> </v>
      </c>
      <c r="O5830" s="4" t="str">
        <f t="shared" ca="1" si="545"/>
        <v xml:space="preserve"> </v>
      </c>
      <c r="P5830" s="3" t="str">
        <f t="shared" ca="1" si="542"/>
        <v xml:space="preserve"> </v>
      </c>
    </row>
    <row r="5831" spans="1:16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>
        <f t="shared" si="546"/>
        <v>5.5</v>
      </c>
      <c r="L5831">
        <f t="shared" ca="1" si="541"/>
        <v>6.25</v>
      </c>
      <c r="M5831" s="4" t="str">
        <f t="shared" ca="1" si="543"/>
        <v>T</v>
      </c>
      <c r="N5831" s="4" t="str">
        <f t="shared" ca="1" si="544"/>
        <v xml:space="preserve"> </v>
      </c>
      <c r="O5831" s="4" t="str">
        <f t="shared" ca="1" si="545"/>
        <v xml:space="preserve"> </v>
      </c>
      <c r="P5831" s="3" t="str">
        <f t="shared" ca="1" si="542"/>
        <v xml:space="preserve"> </v>
      </c>
    </row>
    <row r="5832" spans="1:16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>
        <f t="shared" si="546"/>
        <v>2.5</v>
      </c>
      <c r="L5832">
        <f t="shared" ca="1" si="541"/>
        <v>6.5</v>
      </c>
      <c r="M5832" s="4" t="str">
        <f t="shared" ca="1" si="543"/>
        <v xml:space="preserve"> </v>
      </c>
      <c r="N5832" s="4" t="str">
        <f t="shared" ca="1" si="544"/>
        <v xml:space="preserve"> </v>
      </c>
      <c r="O5832" s="4" t="str">
        <f t="shared" ca="1" si="545"/>
        <v xml:space="preserve"> </v>
      </c>
      <c r="P5832" s="3" t="str">
        <f t="shared" ca="1" si="542"/>
        <v xml:space="preserve"> </v>
      </c>
    </row>
    <row r="5833" spans="1:16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>
        <f t="shared" si="546"/>
        <v>0.25</v>
      </c>
      <c r="L5833">
        <f t="shared" ca="1" si="541"/>
        <v>2.25</v>
      </c>
      <c r="M5833" s="4" t="str">
        <f t="shared" ca="1" si="543"/>
        <v xml:space="preserve"> </v>
      </c>
      <c r="N5833" s="4" t="str">
        <f t="shared" ca="1" si="544"/>
        <v xml:space="preserve"> </v>
      </c>
      <c r="O5833" s="4" t="str">
        <f t="shared" ca="1" si="545"/>
        <v xml:space="preserve"> </v>
      </c>
      <c r="P5833" s="3" t="str">
        <f t="shared" ca="1" si="542"/>
        <v xml:space="preserve"> </v>
      </c>
    </row>
    <row r="5834" spans="1:16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>
        <f t="shared" si="546"/>
        <v>5.75</v>
      </c>
      <c r="L5834">
        <f t="shared" ca="1" si="541"/>
        <v>10.125</v>
      </c>
      <c r="M5834" s="4" t="str">
        <f t="shared" ca="1" si="543"/>
        <v xml:space="preserve"> </v>
      </c>
      <c r="N5834" s="4" t="str">
        <f t="shared" ca="1" si="544"/>
        <v>T</v>
      </c>
      <c r="O5834" s="4" t="str">
        <f t="shared" ca="1" si="545"/>
        <v xml:space="preserve"> </v>
      </c>
      <c r="P5834" s="3" t="str">
        <f t="shared" ca="1" si="542"/>
        <v xml:space="preserve"> </v>
      </c>
    </row>
    <row r="5835" spans="1:16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>
        <f t="shared" si="546"/>
        <v>2.25</v>
      </c>
      <c r="L5835">
        <f t="shared" ca="1" si="541"/>
        <v>8.375</v>
      </c>
      <c r="M5835" s="4" t="str">
        <f t="shared" ca="1" si="543"/>
        <v xml:space="preserve"> </v>
      </c>
      <c r="N5835" s="4" t="str">
        <f t="shared" ca="1" si="544"/>
        <v xml:space="preserve"> </v>
      </c>
      <c r="O5835" s="4" t="str">
        <f t="shared" ca="1" si="545"/>
        <v xml:space="preserve"> </v>
      </c>
      <c r="P5835" s="3" t="str">
        <f t="shared" ca="1" si="542"/>
        <v xml:space="preserve"> </v>
      </c>
    </row>
    <row r="5836" spans="1:16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>
        <f t="shared" si="546"/>
        <v>7.75</v>
      </c>
      <c r="L5836">
        <f t="shared" ca="1" si="541"/>
        <v>6.75</v>
      </c>
      <c r="M5836" s="4" t="str">
        <f t="shared" ca="1" si="543"/>
        <v xml:space="preserve"> </v>
      </c>
      <c r="N5836" s="4" t="str">
        <f t="shared" ca="1" si="544"/>
        <v xml:space="preserve"> </v>
      </c>
      <c r="O5836" s="4" t="str">
        <f t="shared" ca="1" si="545"/>
        <v xml:space="preserve"> </v>
      </c>
      <c r="P5836" s="3" t="str">
        <f t="shared" ca="1" si="542"/>
        <v xml:space="preserve"> </v>
      </c>
    </row>
    <row r="5837" spans="1:16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>
        <f t="shared" si="546"/>
        <v>8.75</v>
      </c>
      <c r="L5837">
        <f t="shared" ca="1" si="541"/>
        <v>5.375</v>
      </c>
      <c r="M5837" s="4" t="str">
        <f t="shared" ca="1" si="543"/>
        <v xml:space="preserve"> </v>
      </c>
      <c r="N5837" s="4" t="str">
        <f t="shared" ca="1" si="544"/>
        <v xml:space="preserve"> </v>
      </c>
      <c r="O5837" s="4" t="str">
        <f t="shared" ca="1" si="545"/>
        <v xml:space="preserve"> </v>
      </c>
      <c r="P5837" s="3" t="str">
        <f t="shared" ca="1" si="542"/>
        <v xml:space="preserve"> </v>
      </c>
    </row>
    <row r="5838" spans="1:16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>
        <f t="shared" si="546"/>
        <v>3.75</v>
      </c>
      <c r="L5838">
        <f t="shared" ca="1" si="541"/>
        <v>6.625</v>
      </c>
      <c r="M5838" s="4" t="str">
        <f t="shared" ca="1" si="543"/>
        <v xml:space="preserve"> </v>
      </c>
      <c r="N5838" s="4" t="str">
        <f t="shared" ca="1" si="544"/>
        <v xml:space="preserve"> </v>
      </c>
      <c r="O5838" s="4" t="str">
        <f t="shared" ca="1" si="545"/>
        <v xml:space="preserve"> </v>
      </c>
      <c r="P5838" s="3" t="str">
        <f t="shared" ca="1" si="542"/>
        <v xml:space="preserve"> </v>
      </c>
    </row>
    <row r="5839" spans="1:16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>
        <f t="shared" si="546"/>
        <v>6.5</v>
      </c>
      <c r="L5839">
        <f t="shared" ca="1" si="541"/>
        <v>3.5</v>
      </c>
      <c r="M5839" s="4" t="str">
        <f t="shared" ca="1" si="543"/>
        <v xml:space="preserve"> </v>
      </c>
      <c r="N5839" s="4" t="str">
        <f t="shared" ca="1" si="544"/>
        <v xml:space="preserve"> </v>
      </c>
      <c r="O5839" s="4" t="str">
        <f t="shared" ca="1" si="545"/>
        <v xml:space="preserve"> </v>
      </c>
      <c r="P5839" s="3" t="str">
        <f t="shared" ca="1" si="542"/>
        <v xml:space="preserve"> </v>
      </c>
    </row>
    <row r="5840" spans="1:16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>
        <f t="shared" si="546"/>
        <v>0.25</v>
      </c>
      <c r="L5840">
        <f t="shared" ca="1" si="541"/>
        <v>1.75</v>
      </c>
      <c r="M5840" s="4" t="str">
        <f t="shared" ca="1" si="543"/>
        <v xml:space="preserve"> </v>
      </c>
      <c r="N5840" s="4" t="str">
        <f t="shared" ca="1" si="544"/>
        <v xml:space="preserve"> </v>
      </c>
      <c r="O5840" s="4" t="str">
        <f t="shared" ca="1" si="545"/>
        <v xml:space="preserve"> </v>
      </c>
      <c r="P5840" s="3" t="str">
        <f t="shared" ca="1" si="542"/>
        <v xml:space="preserve"> </v>
      </c>
    </row>
    <row r="5841" spans="1:16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>
        <f t="shared" si="546"/>
        <v>1</v>
      </c>
      <c r="L5841">
        <f t="shared" ca="1" si="541"/>
        <v>3.375</v>
      </c>
      <c r="M5841" s="4" t="str">
        <f t="shared" ca="1" si="543"/>
        <v xml:space="preserve"> </v>
      </c>
      <c r="N5841" s="4" t="str">
        <f t="shared" ca="1" si="544"/>
        <v xml:space="preserve"> </v>
      </c>
      <c r="O5841" s="4" t="str">
        <f t="shared" ca="1" si="545"/>
        <v>T</v>
      </c>
      <c r="P5841" s="3" t="str">
        <f t="shared" ca="1" si="542"/>
        <v xml:space="preserve"> </v>
      </c>
    </row>
    <row r="5842" spans="1:16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>
        <f t="shared" si="546"/>
        <v>3.25</v>
      </c>
      <c r="L5842">
        <f t="shared" ca="1" si="541"/>
        <v>7.625</v>
      </c>
      <c r="M5842" s="4" t="str">
        <f t="shared" ca="1" si="543"/>
        <v xml:space="preserve"> </v>
      </c>
      <c r="N5842" s="4" t="str">
        <f t="shared" ca="1" si="544"/>
        <v xml:space="preserve"> </v>
      </c>
      <c r="O5842" s="4" t="str">
        <f t="shared" ca="1" si="545"/>
        <v xml:space="preserve"> </v>
      </c>
      <c r="P5842" s="3" t="str">
        <f t="shared" ca="1" si="542"/>
        <v xml:space="preserve"> </v>
      </c>
    </row>
    <row r="5843" spans="1:16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>
        <f t="shared" si="546"/>
        <v>5.25</v>
      </c>
      <c r="L5843">
        <f t="shared" ca="1" si="541"/>
        <v>5.875</v>
      </c>
      <c r="M5843" s="4" t="str">
        <f t="shared" ca="1" si="543"/>
        <v xml:space="preserve"> </v>
      </c>
      <c r="N5843" s="4" t="str">
        <f t="shared" ca="1" si="544"/>
        <v xml:space="preserve"> </v>
      </c>
      <c r="O5843" s="4" t="str">
        <f t="shared" ca="1" si="545"/>
        <v xml:space="preserve"> </v>
      </c>
      <c r="P5843" s="3" t="str">
        <f t="shared" ca="1" si="542"/>
        <v xml:space="preserve"> </v>
      </c>
    </row>
    <row r="5844" spans="1:16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>
        <f t="shared" si="546"/>
        <v>1.75</v>
      </c>
      <c r="L5844">
        <f t="shared" ca="1" si="541"/>
        <v>7.25</v>
      </c>
      <c r="M5844" s="4" t="str">
        <f t="shared" ca="1" si="543"/>
        <v xml:space="preserve"> </v>
      </c>
      <c r="N5844" s="4" t="str">
        <f t="shared" ca="1" si="544"/>
        <v xml:space="preserve"> </v>
      </c>
      <c r="O5844" s="4" t="str">
        <f t="shared" ca="1" si="545"/>
        <v xml:space="preserve"> </v>
      </c>
      <c r="P5844" s="3" t="str">
        <f t="shared" ca="1" si="542"/>
        <v xml:space="preserve"> </v>
      </c>
    </row>
    <row r="5845" spans="1:16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>
        <f t="shared" si="546"/>
        <v>3.5</v>
      </c>
      <c r="L5845">
        <f t="shared" ca="1" si="541"/>
        <v>3.5</v>
      </c>
      <c r="M5845" s="4" t="str">
        <f t="shared" ca="1" si="543"/>
        <v xml:space="preserve"> </v>
      </c>
      <c r="N5845" s="4" t="str">
        <f t="shared" ca="1" si="544"/>
        <v xml:space="preserve"> </v>
      </c>
      <c r="O5845" s="4" t="str">
        <f t="shared" ca="1" si="545"/>
        <v xml:space="preserve"> </v>
      </c>
      <c r="P5845" s="3" t="str">
        <f t="shared" ca="1" si="542"/>
        <v xml:space="preserve"> </v>
      </c>
    </row>
    <row r="5846" spans="1:16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>
        <f t="shared" si="546"/>
        <v>2.75</v>
      </c>
      <c r="L5846">
        <f t="shared" ca="1" si="541"/>
        <v>6.5</v>
      </c>
      <c r="M5846" s="4" t="str">
        <f t="shared" ca="1" si="543"/>
        <v xml:space="preserve"> </v>
      </c>
      <c r="N5846" s="4" t="str">
        <f t="shared" ca="1" si="544"/>
        <v xml:space="preserve"> </v>
      </c>
      <c r="O5846" s="4" t="str">
        <f t="shared" ca="1" si="545"/>
        <v xml:space="preserve"> </v>
      </c>
      <c r="P5846" s="3" t="str">
        <f t="shared" ca="1" si="542"/>
        <v xml:space="preserve"> </v>
      </c>
    </row>
    <row r="5847" spans="1:16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>
        <f t="shared" si="546"/>
        <v>2</v>
      </c>
      <c r="L5847">
        <f t="shared" ref="L5847:L5910" ca="1" si="547">AVERAGE(K5847,OFFSET(K5847,-L$2,0))</f>
        <v>5.125</v>
      </c>
      <c r="M5847" s="4" t="str">
        <f t="shared" ca="1" si="543"/>
        <v xml:space="preserve"> </v>
      </c>
      <c r="N5847" s="4" t="str">
        <f t="shared" ca="1" si="544"/>
        <v xml:space="preserve"> </v>
      </c>
      <c r="O5847" s="4" t="str">
        <f t="shared" ca="1" si="545"/>
        <v xml:space="preserve"> </v>
      </c>
      <c r="P5847" s="3" t="str">
        <f t="shared" ref="P5847:P5910" ca="1" si="548">IF(AND(M5847="T",N5847="T",O5847="T"),"Long"," ")</f>
        <v xml:space="preserve"> </v>
      </c>
    </row>
    <row r="5848" spans="1:16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>
        <f t="shared" si="546"/>
        <v>4</v>
      </c>
      <c r="L5848">
        <f t="shared" ca="1" si="547"/>
        <v>7.875</v>
      </c>
      <c r="M5848" s="4" t="str">
        <f t="shared" ref="M5848:M5911" ca="1" si="549">IF(AND(K5848&gt;L5847*$N$2,E5848&gt;B5848,B5848&gt;E5847),"T"," ")</f>
        <v xml:space="preserve"> </v>
      </c>
      <c r="N5848" s="4" t="str">
        <f t="shared" ca="1" si="544"/>
        <v xml:space="preserve"> </v>
      </c>
      <c r="O5848" s="4" t="str">
        <f t="shared" ca="1" si="545"/>
        <v xml:space="preserve"> </v>
      </c>
      <c r="P5848" s="3" t="str">
        <f t="shared" ca="1" si="548"/>
        <v xml:space="preserve"> </v>
      </c>
    </row>
    <row r="5849" spans="1:16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>
        <f t="shared" si="546"/>
        <v>4.75</v>
      </c>
      <c r="L5849">
        <f t="shared" ca="1" si="547"/>
        <v>4.625</v>
      </c>
      <c r="M5849" s="4" t="str">
        <f t="shared" ca="1" si="549"/>
        <v xml:space="preserve"> </v>
      </c>
      <c r="N5849" s="4" t="str">
        <f t="shared" ref="N5849:N5912" ca="1" si="550">IF(AND(K5848&lt;L5847*$N$3,B5848&lt;E5848,E5848&lt;E5847),"T"," ")</f>
        <v xml:space="preserve"> </v>
      </c>
      <c r="O5849" s="4" t="str">
        <f t="shared" ref="O5849:O5912" ca="1" si="551">IF(AND(K5847&gt;L5847*$N$2,E5847&lt;B5847),"T"," ")</f>
        <v xml:space="preserve"> </v>
      </c>
      <c r="P5849" s="3" t="str">
        <f t="shared" ca="1" si="548"/>
        <v xml:space="preserve"> </v>
      </c>
    </row>
    <row r="5850" spans="1:16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>
        <f t="shared" si="546"/>
        <v>0.5</v>
      </c>
      <c r="L5850">
        <f t="shared" ca="1" si="547"/>
        <v>0.875</v>
      </c>
      <c r="M5850" s="4" t="str">
        <f t="shared" ca="1" si="549"/>
        <v xml:space="preserve"> </v>
      </c>
      <c r="N5850" s="4" t="str">
        <f t="shared" ca="1" si="550"/>
        <v xml:space="preserve"> </v>
      </c>
      <c r="O5850" s="4" t="str">
        <f t="shared" ca="1" si="551"/>
        <v xml:space="preserve"> </v>
      </c>
      <c r="P5850" s="3" t="str">
        <f t="shared" ca="1" si="548"/>
        <v xml:space="preserve"> </v>
      </c>
    </row>
    <row r="5851" spans="1:16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>
        <f t="shared" si="546"/>
        <v>1</v>
      </c>
      <c r="L5851">
        <f t="shared" ca="1" si="547"/>
        <v>3.25</v>
      </c>
      <c r="M5851" s="4" t="str">
        <f t="shared" ca="1" si="549"/>
        <v xml:space="preserve"> </v>
      </c>
      <c r="N5851" s="4" t="str">
        <f t="shared" ca="1" si="550"/>
        <v xml:space="preserve"> </v>
      </c>
      <c r="O5851" s="4" t="str">
        <f t="shared" ca="1" si="551"/>
        <v xml:space="preserve"> </v>
      </c>
      <c r="P5851" s="3" t="str">
        <f t="shared" ca="1" si="548"/>
        <v xml:space="preserve"> </v>
      </c>
    </row>
    <row r="5852" spans="1:16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>
        <f t="shared" si="546"/>
        <v>0</v>
      </c>
      <c r="L5852">
        <f t="shared" ca="1" si="547"/>
        <v>1.25</v>
      </c>
      <c r="M5852" s="4" t="str">
        <f t="shared" ca="1" si="549"/>
        <v xml:space="preserve"> </v>
      </c>
      <c r="N5852" s="4" t="str">
        <f t="shared" ca="1" si="550"/>
        <v xml:space="preserve"> </v>
      </c>
      <c r="O5852" s="4" t="str">
        <f t="shared" ca="1" si="551"/>
        <v xml:space="preserve"> </v>
      </c>
      <c r="P5852" s="3" t="str">
        <f t="shared" ca="1" si="548"/>
        <v xml:space="preserve"> </v>
      </c>
    </row>
    <row r="5853" spans="1:16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>
        <f t="shared" si="546"/>
        <v>17.25</v>
      </c>
      <c r="L5853">
        <f t="shared" ca="1" si="547"/>
        <v>8.75</v>
      </c>
      <c r="M5853" s="4" t="str">
        <f t="shared" ca="1" si="549"/>
        <v xml:space="preserve"> </v>
      </c>
      <c r="N5853" s="4" t="str">
        <f t="shared" ca="1" si="550"/>
        <v xml:space="preserve"> </v>
      </c>
      <c r="O5853" s="4" t="str">
        <f t="shared" ca="1" si="551"/>
        <v xml:space="preserve"> </v>
      </c>
      <c r="P5853" s="3" t="str">
        <f t="shared" ca="1" si="548"/>
        <v xml:space="preserve"> </v>
      </c>
    </row>
    <row r="5854" spans="1:16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>
        <f t="shared" si="546"/>
        <v>8.25</v>
      </c>
      <c r="L5854">
        <f t="shared" ca="1" si="547"/>
        <v>7</v>
      </c>
      <c r="M5854" s="4" t="str">
        <f t="shared" ca="1" si="549"/>
        <v xml:space="preserve"> </v>
      </c>
      <c r="N5854" s="4" t="str">
        <f t="shared" ca="1" si="550"/>
        <v xml:space="preserve"> </v>
      </c>
      <c r="O5854" s="4" t="str">
        <f t="shared" ca="1" si="551"/>
        <v xml:space="preserve"> </v>
      </c>
      <c r="P5854" s="3" t="str">
        <f t="shared" ca="1" si="548"/>
        <v xml:space="preserve"> </v>
      </c>
    </row>
    <row r="5855" spans="1:16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>
        <f t="shared" si="546"/>
        <v>0.75</v>
      </c>
      <c r="L5855">
        <f t="shared" ca="1" si="547"/>
        <v>1.5</v>
      </c>
      <c r="M5855" s="4" t="str">
        <f t="shared" ca="1" si="549"/>
        <v xml:space="preserve"> </v>
      </c>
      <c r="N5855" s="4" t="str">
        <f t="shared" ca="1" si="550"/>
        <v xml:space="preserve"> </v>
      </c>
      <c r="O5855" s="4" t="str">
        <f t="shared" ca="1" si="551"/>
        <v>T</v>
      </c>
      <c r="P5855" s="3" t="str">
        <f t="shared" ca="1" si="548"/>
        <v xml:space="preserve"> </v>
      </c>
    </row>
    <row r="5856" spans="1:16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>
        <f t="shared" si="546"/>
        <v>10.75</v>
      </c>
      <c r="L5856">
        <f t="shared" ca="1" si="547"/>
        <v>9.25</v>
      </c>
      <c r="M5856" s="4" t="str">
        <f t="shared" ca="1" si="549"/>
        <v xml:space="preserve"> </v>
      </c>
      <c r="N5856" s="4" t="str">
        <f t="shared" ca="1" si="550"/>
        <v xml:space="preserve"> </v>
      </c>
      <c r="O5856" s="4" t="str">
        <f t="shared" ca="1" si="551"/>
        <v xml:space="preserve"> </v>
      </c>
      <c r="P5856" s="3" t="str">
        <f t="shared" ca="1" si="548"/>
        <v xml:space="preserve"> </v>
      </c>
    </row>
    <row r="5857" spans="1:16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>
        <f t="shared" si="546"/>
        <v>3.75</v>
      </c>
      <c r="L5857">
        <f t="shared" ca="1" si="547"/>
        <v>6.25</v>
      </c>
      <c r="M5857" s="4" t="str">
        <f t="shared" ca="1" si="549"/>
        <v xml:space="preserve"> </v>
      </c>
      <c r="N5857" s="4" t="str">
        <f t="shared" ca="1" si="550"/>
        <v xml:space="preserve"> </v>
      </c>
      <c r="O5857" s="4" t="str">
        <f t="shared" ca="1" si="551"/>
        <v xml:space="preserve"> </v>
      </c>
      <c r="P5857" s="3" t="str">
        <f t="shared" ca="1" si="548"/>
        <v xml:space="preserve"> </v>
      </c>
    </row>
    <row r="5858" spans="1:16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>
        <f t="shared" si="546"/>
        <v>7.5</v>
      </c>
      <c r="L5858">
        <f t="shared" ca="1" si="547"/>
        <v>5.625</v>
      </c>
      <c r="M5858" s="4" t="str">
        <f t="shared" ca="1" si="549"/>
        <v xml:space="preserve"> </v>
      </c>
      <c r="N5858" s="4" t="str">
        <f t="shared" ca="1" si="550"/>
        <v xml:space="preserve"> </v>
      </c>
      <c r="O5858" s="4" t="str">
        <f t="shared" ca="1" si="551"/>
        <v xml:space="preserve"> </v>
      </c>
      <c r="P5858" s="3" t="str">
        <f t="shared" ca="1" si="548"/>
        <v xml:space="preserve"> </v>
      </c>
    </row>
    <row r="5859" spans="1:16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>
        <f t="shared" si="546"/>
        <v>4</v>
      </c>
      <c r="L5859">
        <f t="shared" ca="1" si="547"/>
        <v>5.25</v>
      </c>
      <c r="M5859" s="4" t="str">
        <f t="shared" ca="1" si="549"/>
        <v xml:space="preserve"> </v>
      </c>
      <c r="N5859" s="4" t="str">
        <f t="shared" ca="1" si="550"/>
        <v xml:space="preserve"> </v>
      </c>
      <c r="O5859" s="4" t="str">
        <f t="shared" ca="1" si="551"/>
        <v xml:space="preserve"> </v>
      </c>
      <c r="P5859" s="3" t="str">
        <f t="shared" ca="1" si="548"/>
        <v xml:space="preserve"> </v>
      </c>
    </row>
    <row r="5860" spans="1:16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>
        <f t="shared" si="546"/>
        <v>9</v>
      </c>
      <c r="L5860">
        <f t="shared" ca="1" si="547"/>
        <v>4.625</v>
      </c>
      <c r="M5860" s="4" t="str">
        <f t="shared" ca="1" si="549"/>
        <v xml:space="preserve"> </v>
      </c>
      <c r="N5860" s="4" t="str">
        <f t="shared" ca="1" si="550"/>
        <v xml:space="preserve"> </v>
      </c>
      <c r="O5860" s="4" t="str">
        <f t="shared" ca="1" si="551"/>
        <v xml:space="preserve"> </v>
      </c>
      <c r="P5860" s="3" t="str">
        <f t="shared" ca="1" si="548"/>
        <v xml:space="preserve"> </v>
      </c>
    </row>
    <row r="5861" spans="1:16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>
        <f t="shared" si="546"/>
        <v>10.25</v>
      </c>
      <c r="L5861">
        <f t="shared" ca="1" si="547"/>
        <v>5.625</v>
      </c>
      <c r="M5861" s="4" t="str">
        <f t="shared" ca="1" si="549"/>
        <v xml:space="preserve"> </v>
      </c>
      <c r="N5861" s="4" t="str">
        <f t="shared" ca="1" si="550"/>
        <v xml:space="preserve"> </v>
      </c>
      <c r="O5861" s="4" t="str">
        <f t="shared" ca="1" si="551"/>
        <v xml:space="preserve"> </v>
      </c>
      <c r="P5861" s="3" t="str">
        <f t="shared" ca="1" si="548"/>
        <v xml:space="preserve"> </v>
      </c>
    </row>
    <row r="5862" spans="1:16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>
        <f t="shared" si="546"/>
        <v>4.5</v>
      </c>
      <c r="L5862">
        <f t="shared" ca="1" si="547"/>
        <v>3.875</v>
      </c>
      <c r="M5862" s="4" t="str">
        <f t="shared" ca="1" si="549"/>
        <v xml:space="preserve"> </v>
      </c>
      <c r="N5862" s="4" t="str">
        <f t="shared" ca="1" si="550"/>
        <v xml:space="preserve"> </v>
      </c>
      <c r="O5862" s="4" t="str">
        <f t="shared" ca="1" si="551"/>
        <v xml:space="preserve"> </v>
      </c>
      <c r="P5862" s="3" t="str">
        <f t="shared" ca="1" si="548"/>
        <v xml:space="preserve"> </v>
      </c>
    </row>
    <row r="5863" spans="1:16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>
        <f t="shared" si="546"/>
        <v>13.75</v>
      </c>
      <c r="L5863">
        <f t="shared" ca="1" si="547"/>
        <v>9.5</v>
      </c>
      <c r="M5863" s="4" t="str">
        <f t="shared" ca="1" si="549"/>
        <v xml:space="preserve"> </v>
      </c>
      <c r="N5863" s="4" t="str">
        <f t="shared" ca="1" si="550"/>
        <v xml:space="preserve"> </v>
      </c>
      <c r="O5863" s="4" t="str">
        <f t="shared" ca="1" si="551"/>
        <v>T</v>
      </c>
      <c r="P5863" s="3" t="str">
        <f t="shared" ca="1" si="548"/>
        <v xml:space="preserve"> </v>
      </c>
    </row>
    <row r="5864" spans="1:16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>
        <f t="shared" si="546"/>
        <v>7</v>
      </c>
      <c r="L5864">
        <f t="shared" ca="1" si="547"/>
        <v>4.375</v>
      </c>
      <c r="M5864" s="4" t="str">
        <f t="shared" ca="1" si="549"/>
        <v xml:space="preserve"> </v>
      </c>
      <c r="N5864" s="4" t="str">
        <f t="shared" ca="1" si="550"/>
        <v xml:space="preserve"> </v>
      </c>
      <c r="O5864" s="4" t="str">
        <f t="shared" ca="1" si="551"/>
        <v xml:space="preserve"> </v>
      </c>
      <c r="P5864" s="3" t="str">
        <f t="shared" ca="1" si="548"/>
        <v xml:space="preserve"> </v>
      </c>
    </row>
    <row r="5865" spans="1:16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>
        <f t="shared" si="546"/>
        <v>2.25</v>
      </c>
      <c r="L5865">
        <f t="shared" ca="1" si="547"/>
        <v>2.875</v>
      </c>
      <c r="M5865" s="4" t="str">
        <f t="shared" ca="1" si="549"/>
        <v xml:space="preserve"> </v>
      </c>
      <c r="N5865" s="4" t="str">
        <f t="shared" ca="1" si="550"/>
        <v xml:space="preserve"> </v>
      </c>
      <c r="O5865" s="4" t="str">
        <f t="shared" ca="1" si="551"/>
        <v xml:space="preserve"> </v>
      </c>
      <c r="P5865" s="3" t="str">
        <f t="shared" ca="1" si="548"/>
        <v xml:space="preserve"> </v>
      </c>
    </row>
    <row r="5866" spans="1:16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>
        <f t="shared" si="546"/>
        <v>2.25</v>
      </c>
      <c r="L5866">
        <f t="shared" ca="1" si="547"/>
        <v>2.5</v>
      </c>
      <c r="M5866" s="4" t="str">
        <f t="shared" ca="1" si="549"/>
        <v xml:space="preserve"> </v>
      </c>
      <c r="N5866" s="4" t="str">
        <f t="shared" ca="1" si="550"/>
        <v xml:space="preserve"> </v>
      </c>
      <c r="O5866" s="4" t="str">
        <f t="shared" ca="1" si="551"/>
        <v xml:space="preserve"> </v>
      </c>
      <c r="P5866" s="3" t="str">
        <f t="shared" ca="1" si="548"/>
        <v xml:space="preserve"> </v>
      </c>
    </row>
    <row r="5867" spans="1:16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>
        <f t="shared" si="546"/>
        <v>4</v>
      </c>
      <c r="L5867">
        <f t="shared" ca="1" si="547"/>
        <v>3</v>
      </c>
      <c r="M5867" s="4" t="str">
        <f t="shared" ca="1" si="549"/>
        <v xml:space="preserve"> </v>
      </c>
      <c r="N5867" s="4" t="str">
        <f t="shared" ca="1" si="550"/>
        <v xml:space="preserve"> </v>
      </c>
      <c r="O5867" s="4" t="str">
        <f t="shared" ca="1" si="551"/>
        <v xml:space="preserve"> </v>
      </c>
      <c r="P5867" s="3" t="str">
        <f t="shared" ca="1" si="548"/>
        <v xml:space="preserve"> </v>
      </c>
    </row>
    <row r="5868" spans="1:16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>
        <f t="shared" si="546"/>
        <v>0</v>
      </c>
      <c r="L5868">
        <f t="shared" ca="1" si="547"/>
        <v>2</v>
      </c>
      <c r="M5868" s="4" t="str">
        <f t="shared" ca="1" si="549"/>
        <v xml:space="preserve"> </v>
      </c>
      <c r="N5868" s="4" t="str">
        <f t="shared" ca="1" si="550"/>
        <v xml:space="preserve"> </v>
      </c>
      <c r="O5868" s="4" t="str">
        <f t="shared" ca="1" si="551"/>
        <v xml:space="preserve"> </v>
      </c>
      <c r="P5868" s="3" t="str">
        <f t="shared" ca="1" si="548"/>
        <v xml:space="preserve"> </v>
      </c>
    </row>
    <row r="5869" spans="1:16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>
        <f t="shared" si="546"/>
        <v>4</v>
      </c>
      <c r="L5869">
        <f t="shared" ca="1" si="547"/>
        <v>4.375</v>
      </c>
      <c r="M5869" s="4" t="str">
        <f t="shared" ca="1" si="549"/>
        <v xml:space="preserve"> </v>
      </c>
      <c r="N5869" s="4" t="str">
        <f t="shared" ca="1" si="550"/>
        <v xml:space="preserve"> </v>
      </c>
      <c r="O5869" s="4" t="str">
        <f t="shared" ca="1" si="551"/>
        <v xml:space="preserve"> </v>
      </c>
      <c r="P5869" s="3" t="str">
        <f t="shared" ca="1" si="548"/>
        <v xml:space="preserve"> </v>
      </c>
    </row>
    <row r="5870" spans="1:16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>
        <f t="shared" si="546"/>
        <v>6.75</v>
      </c>
      <c r="L5870">
        <f t="shared" ca="1" si="547"/>
        <v>3.625</v>
      </c>
      <c r="M5870" s="4" t="str">
        <f t="shared" ca="1" si="549"/>
        <v xml:space="preserve"> </v>
      </c>
      <c r="N5870" s="4" t="str">
        <f t="shared" ca="1" si="550"/>
        <v xml:space="preserve"> </v>
      </c>
      <c r="O5870" s="4" t="str">
        <f t="shared" ca="1" si="551"/>
        <v xml:space="preserve"> </v>
      </c>
      <c r="P5870" s="3" t="str">
        <f t="shared" ca="1" si="548"/>
        <v xml:space="preserve"> </v>
      </c>
    </row>
    <row r="5871" spans="1:16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>
        <f t="shared" si="546"/>
        <v>4.75</v>
      </c>
      <c r="L5871">
        <f t="shared" ca="1" si="547"/>
        <v>2.875</v>
      </c>
      <c r="M5871" s="4" t="str">
        <f t="shared" ca="1" si="549"/>
        <v xml:space="preserve"> </v>
      </c>
      <c r="N5871" s="4" t="str">
        <f t="shared" ca="1" si="550"/>
        <v xml:space="preserve"> </v>
      </c>
      <c r="O5871" s="4" t="str">
        <f t="shared" ca="1" si="551"/>
        <v xml:space="preserve"> </v>
      </c>
      <c r="P5871" s="3" t="str">
        <f t="shared" ca="1" si="548"/>
        <v xml:space="preserve"> </v>
      </c>
    </row>
    <row r="5872" spans="1:16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>
        <f t="shared" si="546"/>
        <v>8.25</v>
      </c>
      <c r="L5872">
        <f t="shared" ca="1" si="547"/>
        <v>4.125</v>
      </c>
      <c r="M5872" s="4" t="str">
        <f t="shared" ca="1" si="549"/>
        <v xml:space="preserve"> </v>
      </c>
      <c r="N5872" s="4" t="str">
        <f t="shared" ca="1" si="550"/>
        <v xml:space="preserve"> </v>
      </c>
      <c r="O5872" s="4" t="str">
        <f t="shared" ca="1" si="551"/>
        <v xml:space="preserve"> </v>
      </c>
      <c r="P5872" s="3" t="str">
        <f t="shared" ca="1" si="548"/>
        <v xml:space="preserve"> </v>
      </c>
    </row>
    <row r="5873" spans="1:16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>
        <f t="shared" si="546"/>
        <v>7.75</v>
      </c>
      <c r="L5873">
        <f t="shared" ca="1" si="547"/>
        <v>12.5</v>
      </c>
      <c r="M5873" s="4" t="str">
        <f t="shared" ca="1" si="549"/>
        <v xml:space="preserve"> </v>
      </c>
      <c r="N5873" s="4" t="str">
        <f t="shared" ca="1" si="550"/>
        <v xml:space="preserve"> </v>
      </c>
      <c r="O5873" s="4" t="str">
        <f t="shared" ca="1" si="551"/>
        <v xml:space="preserve"> </v>
      </c>
      <c r="P5873" s="3" t="str">
        <f t="shared" ca="1" si="548"/>
        <v xml:space="preserve"> </v>
      </c>
    </row>
    <row r="5874" spans="1:16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>
        <f t="shared" si="546"/>
        <v>2.75</v>
      </c>
      <c r="L5874">
        <f t="shared" ca="1" si="547"/>
        <v>5.5</v>
      </c>
      <c r="M5874" s="4" t="str">
        <f t="shared" ca="1" si="549"/>
        <v xml:space="preserve"> </v>
      </c>
      <c r="N5874" s="4" t="str">
        <f t="shared" ca="1" si="550"/>
        <v xml:space="preserve"> </v>
      </c>
      <c r="O5874" s="4" t="str">
        <f t="shared" ca="1" si="551"/>
        <v>T</v>
      </c>
      <c r="P5874" s="3" t="str">
        <f t="shared" ca="1" si="548"/>
        <v xml:space="preserve"> </v>
      </c>
    </row>
    <row r="5875" spans="1:16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>
        <f t="shared" si="546"/>
        <v>1</v>
      </c>
      <c r="L5875">
        <f t="shared" ca="1" si="547"/>
        <v>0.875</v>
      </c>
      <c r="M5875" s="4" t="str">
        <f t="shared" ca="1" si="549"/>
        <v xml:space="preserve"> </v>
      </c>
      <c r="N5875" s="4" t="str">
        <f t="shared" ca="1" si="550"/>
        <v xml:space="preserve"> </v>
      </c>
      <c r="O5875" s="4" t="str">
        <f t="shared" ca="1" si="551"/>
        <v xml:space="preserve"> </v>
      </c>
      <c r="P5875" s="3" t="str">
        <f t="shared" ca="1" si="548"/>
        <v xml:space="preserve"> </v>
      </c>
    </row>
    <row r="5876" spans="1:16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>
        <f t="shared" si="546"/>
        <v>4.75</v>
      </c>
      <c r="L5876">
        <f t="shared" ca="1" si="547"/>
        <v>7.75</v>
      </c>
      <c r="M5876" s="4" t="str">
        <f t="shared" ca="1" si="549"/>
        <v xml:space="preserve"> </v>
      </c>
      <c r="N5876" s="4" t="str">
        <f t="shared" ca="1" si="550"/>
        <v xml:space="preserve"> </v>
      </c>
      <c r="O5876" s="4" t="str">
        <f t="shared" ca="1" si="551"/>
        <v xml:space="preserve"> </v>
      </c>
      <c r="P5876" s="3" t="str">
        <f t="shared" ca="1" si="548"/>
        <v xml:space="preserve"> </v>
      </c>
    </row>
    <row r="5877" spans="1:16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>
        <f t="shared" si="546"/>
        <v>7.5</v>
      </c>
      <c r="L5877">
        <f t="shared" ca="1" si="547"/>
        <v>5.625</v>
      </c>
      <c r="M5877" s="4" t="str">
        <f t="shared" ca="1" si="549"/>
        <v xml:space="preserve"> </v>
      </c>
      <c r="N5877" s="4" t="str">
        <f t="shared" ca="1" si="550"/>
        <v xml:space="preserve"> </v>
      </c>
      <c r="O5877" s="4" t="str">
        <f t="shared" ca="1" si="551"/>
        <v xml:space="preserve"> </v>
      </c>
      <c r="P5877" s="3" t="str">
        <f t="shared" ca="1" si="548"/>
        <v xml:space="preserve"> </v>
      </c>
    </row>
    <row r="5878" spans="1:16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>
        <f t="shared" si="546"/>
        <v>10.25</v>
      </c>
      <c r="L5878">
        <f t="shared" ca="1" si="547"/>
        <v>8.875</v>
      </c>
      <c r="M5878" s="4" t="str">
        <f t="shared" ca="1" si="549"/>
        <v xml:space="preserve"> </v>
      </c>
      <c r="N5878" s="4" t="str">
        <f t="shared" ca="1" si="550"/>
        <v xml:space="preserve"> </v>
      </c>
      <c r="O5878" s="4" t="str">
        <f t="shared" ca="1" si="551"/>
        <v xml:space="preserve"> </v>
      </c>
      <c r="P5878" s="3" t="str">
        <f t="shared" ca="1" si="548"/>
        <v xml:space="preserve"> </v>
      </c>
    </row>
    <row r="5879" spans="1:16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>
        <f t="shared" si="546"/>
        <v>1.75</v>
      </c>
      <c r="L5879">
        <f t="shared" ca="1" si="547"/>
        <v>2.875</v>
      </c>
      <c r="M5879" s="4" t="str">
        <f t="shared" ca="1" si="549"/>
        <v xml:space="preserve"> </v>
      </c>
      <c r="N5879" s="4" t="str">
        <f t="shared" ca="1" si="550"/>
        <v xml:space="preserve"> </v>
      </c>
      <c r="O5879" s="4" t="str">
        <f t="shared" ca="1" si="551"/>
        <v xml:space="preserve"> </v>
      </c>
      <c r="P5879" s="3" t="str">
        <f t="shared" ca="1" si="548"/>
        <v xml:space="preserve"> </v>
      </c>
    </row>
    <row r="5880" spans="1:16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>
        <f t="shared" si="546"/>
        <v>7.75</v>
      </c>
      <c r="L5880">
        <f t="shared" ca="1" si="547"/>
        <v>8.375</v>
      </c>
      <c r="M5880" s="4" t="str">
        <f t="shared" ca="1" si="549"/>
        <v xml:space="preserve"> </v>
      </c>
      <c r="N5880" s="4" t="str">
        <f t="shared" ca="1" si="550"/>
        <v xml:space="preserve"> </v>
      </c>
      <c r="O5880" s="4" t="str">
        <f t="shared" ca="1" si="551"/>
        <v xml:space="preserve"> </v>
      </c>
      <c r="P5880" s="3" t="str">
        <f t="shared" ca="1" si="548"/>
        <v xml:space="preserve"> </v>
      </c>
    </row>
    <row r="5881" spans="1:16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>
        <f t="shared" si="546"/>
        <v>3</v>
      </c>
      <c r="L5881">
        <f t="shared" ca="1" si="547"/>
        <v>6.625</v>
      </c>
      <c r="M5881" s="4" t="str">
        <f t="shared" ca="1" si="549"/>
        <v xml:space="preserve"> </v>
      </c>
      <c r="N5881" s="4" t="str">
        <f t="shared" ca="1" si="550"/>
        <v xml:space="preserve"> </v>
      </c>
      <c r="O5881" s="4" t="str">
        <f t="shared" ca="1" si="551"/>
        <v xml:space="preserve"> </v>
      </c>
      <c r="P5881" s="3" t="str">
        <f t="shared" ca="1" si="548"/>
        <v xml:space="preserve"> </v>
      </c>
    </row>
    <row r="5882" spans="1:16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>
        <f t="shared" si="546"/>
        <v>9.75</v>
      </c>
      <c r="L5882">
        <f t="shared" ca="1" si="547"/>
        <v>7.125</v>
      </c>
      <c r="M5882" s="4" t="str">
        <f t="shared" ca="1" si="549"/>
        <v xml:space="preserve"> </v>
      </c>
      <c r="N5882" s="4" t="str">
        <f t="shared" ca="1" si="550"/>
        <v xml:space="preserve"> </v>
      </c>
      <c r="O5882" s="4" t="str">
        <f t="shared" ca="1" si="551"/>
        <v xml:space="preserve"> </v>
      </c>
      <c r="P5882" s="3" t="str">
        <f t="shared" ca="1" si="548"/>
        <v xml:space="preserve"> </v>
      </c>
    </row>
    <row r="5883" spans="1:16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>
        <f t="shared" si="546"/>
        <v>8.5</v>
      </c>
      <c r="L5883">
        <f t="shared" ca="1" si="547"/>
        <v>11.125</v>
      </c>
      <c r="M5883" s="4" t="str">
        <f t="shared" ca="1" si="549"/>
        <v xml:space="preserve"> </v>
      </c>
      <c r="N5883" s="4" t="str">
        <f t="shared" ca="1" si="550"/>
        <v xml:space="preserve"> </v>
      </c>
      <c r="O5883" s="4" t="str">
        <f t="shared" ca="1" si="551"/>
        <v xml:space="preserve"> </v>
      </c>
      <c r="P5883" s="3" t="str">
        <f t="shared" ca="1" si="548"/>
        <v xml:space="preserve"> </v>
      </c>
    </row>
    <row r="5884" spans="1:16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>
        <f t="shared" si="546"/>
        <v>2.5</v>
      </c>
      <c r="L5884">
        <f t="shared" ca="1" si="547"/>
        <v>4.75</v>
      </c>
      <c r="M5884" s="4" t="str">
        <f t="shared" ca="1" si="549"/>
        <v xml:space="preserve"> </v>
      </c>
      <c r="N5884" s="4" t="str">
        <f t="shared" ca="1" si="550"/>
        <v xml:space="preserve"> </v>
      </c>
      <c r="O5884" s="4" t="str">
        <f t="shared" ca="1" si="551"/>
        <v xml:space="preserve"> </v>
      </c>
      <c r="P5884" s="3" t="str">
        <f t="shared" ca="1" si="548"/>
        <v xml:space="preserve"> </v>
      </c>
    </row>
    <row r="5885" spans="1:16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>
        <f t="shared" si="546"/>
        <v>7.5</v>
      </c>
      <c r="L5885">
        <f t="shared" ca="1" si="547"/>
        <v>4.875</v>
      </c>
      <c r="M5885" s="4" t="str">
        <f t="shared" ca="1" si="549"/>
        <v xml:space="preserve"> </v>
      </c>
      <c r="N5885" s="4" t="str">
        <f t="shared" ca="1" si="550"/>
        <v xml:space="preserve"> </v>
      </c>
      <c r="O5885" s="4" t="str">
        <f t="shared" ca="1" si="551"/>
        <v xml:space="preserve"> </v>
      </c>
      <c r="P5885" s="3" t="str">
        <f t="shared" ca="1" si="548"/>
        <v xml:space="preserve"> </v>
      </c>
    </row>
    <row r="5886" spans="1:16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>
        <f t="shared" si="546"/>
        <v>0.25</v>
      </c>
      <c r="L5886">
        <f t="shared" ca="1" si="547"/>
        <v>1.25</v>
      </c>
      <c r="M5886" s="4" t="str">
        <f t="shared" ca="1" si="549"/>
        <v xml:space="preserve"> </v>
      </c>
      <c r="N5886" s="4" t="str">
        <f t="shared" ca="1" si="550"/>
        <v xml:space="preserve"> </v>
      </c>
      <c r="O5886" s="4" t="str">
        <f t="shared" ca="1" si="551"/>
        <v xml:space="preserve"> </v>
      </c>
      <c r="P5886" s="3" t="str">
        <f t="shared" ca="1" si="548"/>
        <v xml:space="preserve"> </v>
      </c>
    </row>
    <row r="5887" spans="1:16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>
        <f t="shared" si="546"/>
        <v>5</v>
      </c>
      <c r="L5887">
        <f t="shared" ca="1" si="547"/>
        <v>4.5</v>
      </c>
      <c r="M5887" s="4" t="str">
        <f t="shared" ca="1" si="549"/>
        <v xml:space="preserve"> </v>
      </c>
      <c r="N5887" s="4" t="str">
        <f t="shared" ca="1" si="550"/>
        <v xml:space="preserve"> </v>
      </c>
      <c r="O5887" s="4" t="str">
        <f t="shared" ca="1" si="551"/>
        <v xml:space="preserve"> </v>
      </c>
      <c r="P5887" s="3" t="str">
        <f t="shared" ca="1" si="548"/>
        <v xml:space="preserve"> </v>
      </c>
    </row>
    <row r="5888" spans="1:16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>
        <f t="shared" si="546"/>
        <v>7.25</v>
      </c>
      <c r="L5888">
        <f t="shared" ca="1" si="547"/>
        <v>3.625</v>
      </c>
      <c r="M5888" s="4" t="str">
        <f t="shared" ca="1" si="549"/>
        <v xml:space="preserve"> </v>
      </c>
      <c r="N5888" s="4" t="str">
        <f t="shared" ca="1" si="550"/>
        <v xml:space="preserve"> </v>
      </c>
      <c r="O5888" s="4" t="str">
        <f t="shared" ca="1" si="551"/>
        <v xml:space="preserve"> </v>
      </c>
      <c r="P5888" s="3" t="str">
        <f t="shared" ca="1" si="548"/>
        <v xml:space="preserve"> </v>
      </c>
    </row>
    <row r="5889" spans="1:16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>
        <f t="shared" si="546"/>
        <v>6.75</v>
      </c>
      <c r="L5889">
        <f t="shared" ca="1" si="547"/>
        <v>5.375</v>
      </c>
      <c r="M5889" s="4" t="str">
        <f t="shared" ca="1" si="549"/>
        <v xml:space="preserve"> </v>
      </c>
      <c r="N5889" s="4" t="str">
        <f t="shared" ca="1" si="550"/>
        <v xml:space="preserve"> </v>
      </c>
      <c r="O5889" s="4" t="str">
        <f t="shared" ca="1" si="551"/>
        <v xml:space="preserve"> </v>
      </c>
      <c r="P5889" s="3" t="str">
        <f t="shared" ca="1" si="548"/>
        <v xml:space="preserve"> </v>
      </c>
    </row>
    <row r="5890" spans="1:16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>
        <f t="shared" si="546"/>
        <v>15.75</v>
      </c>
      <c r="L5890">
        <f t="shared" ca="1" si="547"/>
        <v>11.25</v>
      </c>
      <c r="M5890" s="4" t="str">
        <f t="shared" ca="1" si="549"/>
        <v xml:space="preserve"> </v>
      </c>
      <c r="N5890" s="4" t="str">
        <f t="shared" ca="1" si="550"/>
        <v xml:space="preserve"> </v>
      </c>
      <c r="O5890" s="4" t="str">
        <f t="shared" ca="1" si="551"/>
        <v>T</v>
      </c>
      <c r="P5890" s="3" t="str">
        <f t="shared" ca="1" si="548"/>
        <v xml:space="preserve"> </v>
      </c>
    </row>
    <row r="5891" spans="1:16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>
        <f t="shared" ref="K5891:K5954" si="552">ABS(E5891-B5891)</f>
        <v>0</v>
      </c>
      <c r="L5891">
        <f t="shared" ca="1" si="547"/>
        <v>2.375</v>
      </c>
      <c r="M5891" s="4" t="str">
        <f t="shared" ca="1" si="549"/>
        <v xml:space="preserve"> </v>
      </c>
      <c r="N5891" s="4" t="str">
        <f t="shared" ca="1" si="550"/>
        <v xml:space="preserve"> </v>
      </c>
      <c r="O5891" s="4" t="str">
        <f t="shared" ca="1" si="551"/>
        <v xml:space="preserve"> </v>
      </c>
      <c r="P5891" s="3" t="str">
        <f t="shared" ca="1" si="548"/>
        <v xml:space="preserve"> </v>
      </c>
    </row>
    <row r="5892" spans="1:16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>
        <f t="shared" si="552"/>
        <v>0.5</v>
      </c>
      <c r="L5892">
        <f t="shared" ca="1" si="547"/>
        <v>4.375</v>
      </c>
      <c r="M5892" s="4" t="str">
        <f t="shared" ca="1" si="549"/>
        <v xml:space="preserve"> </v>
      </c>
      <c r="N5892" s="4" t="str">
        <f t="shared" ca="1" si="550"/>
        <v xml:space="preserve"> </v>
      </c>
      <c r="O5892" s="4" t="str">
        <f t="shared" ca="1" si="551"/>
        <v xml:space="preserve"> </v>
      </c>
      <c r="P5892" s="3" t="str">
        <f t="shared" ca="1" si="548"/>
        <v xml:space="preserve"> </v>
      </c>
    </row>
    <row r="5893" spans="1:16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>
        <f t="shared" si="552"/>
        <v>3</v>
      </c>
      <c r="L5893">
        <f t="shared" ca="1" si="547"/>
        <v>5.375</v>
      </c>
      <c r="M5893" s="4" t="str">
        <f t="shared" ca="1" si="549"/>
        <v xml:space="preserve"> </v>
      </c>
      <c r="N5893" s="4" t="str">
        <f t="shared" ca="1" si="550"/>
        <v xml:space="preserve"> </v>
      </c>
      <c r="O5893" s="4" t="str">
        <f t="shared" ca="1" si="551"/>
        <v xml:space="preserve"> </v>
      </c>
      <c r="P5893" s="3" t="str">
        <f t="shared" ca="1" si="548"/>
        <v xml:space="preserve"> </v>
      </c>
    </row>
    <row r="5894" spans="1:16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>
        <f t="shared" si="552"/>
        <v>0.75</v>
      </c>
      <c r="L5894">
        <f t="shared" ca="1" si="547"/>
        <v>1.75</v>
      </c>
      <c r="M5894" s="4" t="str">
        <f t="shared" ca="1" si="549"/>
        <v xml:space="preserve"> </v>
      </c>
      <c r="N5894" s="4" t="str">
        <f t="shared" ca="1" si="550"/>
        <v xml:space="preserve"> </v>
      </c>
      <c r="O5894" s="4" t="str">
        <f t="shared" ca="1" si="551"/>
        <v xml:space="preserve"> </v>
      </c>
      <c r="P5894" s="3" t="str">
        <f t="shared" ca="1" si="548"/>
        <v xml:space="preserve"> </v>
      </c>
    </row>
    <row r="5895" spans="1:16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>
        <f t="shared" si="552"/>
        <v>1.75</v>
      </c>
      <c r="L5895">
        <f t="shared" ca="1" si="547"/>
        <v>1.375</v>
      </c>
      <c r="M5895" s="4" t="str">
        <f t="shared" ca="1" si="549"/>
        <v xml:space="preserve"> </v>
      </c>
      <c r="N5895" s="4" t="str">
        <f t="shared" ca="1" si="550"/>
        <v xml:space="preserve"> </v>
      </c>
      <c r="O5895" s="4" t="str">
        <f t="shared" ca="1" si="551"/>
        <v xml:space="preserve"> </v>
      </c>
      <c r="P5895" s="3" t="str">
        <f t="shared" ca="1" si="548"/>
        <v xml:space="preserve"> </v>
      </c>
    </row>
    <row r="5896" spans="1:16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>
        <f t="shared" si="552"/>
        <v>11</v>
      </c>
      <c r="L5896">
        <f t="shared" ca="1" si="547"/>
        <v>7.875</v>
      </c>
      <c r="M5896" s="4" t="str">
        <f t="shared" ca="1" si="549"/>
        <v xml:space="preserve"> </v>
      </c>
      <c r="N5896" s="4" t="str">
        <f t="shared" ca="1" si="550"/>
        <v xml:space="preserve"> </v>
      </c>
      <c r="O5896" s="4" t="str">
        <f t="shared" ca="1" si="551"/>
        <v xml:space="preserve"> </v>
      </c>
      <c r="P5896" s="3" t="str">
        <f t="shared" ca="1" si="548"/>
        <v xml:space="preserve"> </v>
      </c>
    </row>
    <row r="5897" spans="1:16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>
        <f t="shared" si="552"/>
        <v>4.25</v>
      </c>
      <c r="L5897">
        <f t="shared" ca="1" si="547"/>
        <v>5.875</v>
      </c>
      <c r="M5897" s="4" t="str">
        <f t="shared" ca="1" si="549"/>
        <v xml:space="preserve"> </v>
      </c>
      <c r="N5897" s="4" t="str">
        <f t="shared" ca="1" si="550"/>
        <v xml:space="preserve"> </v>
      </c>
      <c r="O5897" s="4" t="str">
        <f t="shared" ca="1" si="551"/>
        <v xml:space="preserve"> </v>
      </c>
      <c r="P5897" s="3" t="str">
        <f t="shared" ca="1" si="548"/>
        <v xml:space="preserve"> </v>
      </c>
    </row>
    <row r="5898" spans="1:16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>
        <f t="shared" si="552"/>
        <v>7.75</v>
      </c>
      <c r="L5898">
        <f t="shared" ca="1" si="547"/>
        <v>9</v>
      </c>
      <c r="M5898" s="4" t="str">
        <f t="shared" ca="1" si="549"/>
        <v xml:space="preserve"> </v>
      </c>
      <c r="N5898" s="4" t="str">
        <f t="shared" ca="1" si="550"/>
        <v xml:space="preserve"> </v>
      </c>
      <c r="O5898" s="4" t="str">
        <f t="shared" ca="1" si="551"/>
        <v xml:space="preserve"> </v>
      </c>
      <c r="P5898" s="3" t="str">
        <f t="shared" ca="1" si="548"/>
        <v xml:space="preserve"> </v>
      </c>
    </row>
    <row r="5899" spans="1:16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>
        <f t="shared" si="552"/>
        <v>11</v>
      </c>
      <c r="L5899">
        <f t="shared" ca="1" si="547"/>
        <v>6.375</v>
      </c>
      <c r="M5899" s="4" t="str">
        <f t="shared" ca="1" si="549"/>
        <v xml:space="preserve"> </v>
      </c>
      <c r="N5899" s="4" t="str">
        <f t="shared" ca="1" si="550"/>
        <v xml:space="preserve"> </v>
      </c>
      <c r="O5899" s="4" t="str">
        <f t="shared" ca="1" si="551"/>
        <v xml:space="preserve"> </v>
      </c>
      <c r="P5899" s="3" t="str">
        <f t="shared" ca="1" si="548"/>
        <v xml:space="preserve"> </v>
      </c>
    </row>
    <row r="5900" spans="1:16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>
        <f t="shared" si="552"/>
        <v>6</v>
      </c>
      <c r="L5900">
        <f t="shared" ca="1" si="547"/>
        <v>6.875</v>
      </c>
      <c r="M5900" s="4" t="str">
        <f t="shared" ca="1" si="549"/>
        <v xml:space="preserve"> </v>
      </c>
      <c r="N5900" s="4" t="str">
        <f t="shared" ca="1" si="550"/>
        <v xml:space="preserve"> </v>
      </c>
      <c r="O5900" s="4" t="str">
        <f t="shared" ca="1" si="551"/>
        <v xml:space="preserve"> </v>
      </c>
      <c r="P5900" s="3" t="str">
        <f t="shared" ca="1" si="548"/>
        <v xml:space="preserve"> </v>
      </c>
    </row>
    <row r="5901" spans="1:16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>
        <f t="shared" si="552"/>
        <v>13</v>
      </c>
      <c r="L5901">
        <f t="shared" ca="1" si="547"/>
        <v>8</v>
      </c>
      <c r="M5901" s="4" t="str">
        <f t="shared" ca="1" si="549"/>
        <v xml:space="preserve"> </v>
      </c>
      <c r="N5901" s="4" t="str">
        <f t="shared" ca="1" si="550"/>
        <v xml:space="preserve"> </v>
      </c>
      <c r="O5901" s="4" t="str">
        <f t="shared" ca="1" si="551"/>
        <v xml:space="preserve"> </v>
      </c>
      <c r="P5901" s="3" t="str">
        <f t="shared" ca="1" si="548"/>
        <v xml:space="preserve"> </v>
      </c>
    </row>
    <row r="5902" spans="1:16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>
        <f t="shared" si="552"/>
        <v>0.75</v>
      </c>
      <c r="L5902">
        <f t="shared" ca="1" si="547"/>
        <v>5.25</v>
      </c>
      <c r="M5902" s="4" t="str">
        <f t="shared" ca="1" si="549"/>
        <v xml:space="preserve"> </v>
      </c>
      <c r="N5902" s="4" t="str">
        <f t="shared" ca="1" si="550"/>
        <v xml:space="preserve"> </v>
      </c>
      <c r="O5902" s="4" t="str">
        <f t="shared" ca="1" si="551"/>
        <v xml:space="preserve"> </v>
      </c>
      <c r="P5902" s="3" t="str">
        <f t="shared" ca="1" si="548"/>
        <v xml:space="preserve"> </v>
      </c>
    </row>
    <row r="5903" spans="1:16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>
        <f t="shared" si="552"/>
        <v>2</v>
      </c>
      <c r="L5903">
        <f t="shared" ca="1" si="547"/>
        <v>5.25</v>
      </c>
      <c r="M5903" s="4" t="str">
        <f t="shared" ca="1" si="549"/>
        <v xml:space="preserve"> </v>
      </c>
      <c r="N5903" s="4" t="str">
        <f t="shared" ca="1" si="550"/>
        <v xml:space="preserve"> </v>
      </c>
      <c r="O5903" s="4" t="str">
        <f t="shared" ca="1" si="551"/>
        <v xml:space="preserve"> </v>
      </c>
      <c r="P5903" s="3" t="str">
        <f t="shared" ca="1" si="548"/>
        <v xml:space="preserve"> </v>
      </c>
    </row>
    <row r="5904" spans="1:16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>
        <f t="shared" si="552"/>
        <v>14.75</v>
      </c>
      <c r="L5904">
        <f t="shared" ca="1" si="547"/>
        <v>8.625</v>
      </c>
      <c r="M5904" s="4" t="str">
        <f t="shared" ca="1" si="549"/>
        <v xml:space="preserve"> </v>
      </c>
      <c r="N5904" s="4" t="str">
        <f t="shared" ca="1" si="550"/>
        <v xml:space="preserve"> </v>
      </c>
      <c r="O5904" s="4" t="str">
        <f t="shared" ca="1" si="551"/>
        <v xml:space="preserve"> </v>
      </c>
      <c r="P5904" s="3" t="str">
        <f t="shared" ca="1" si="548"/>
        <v xml:space="preserve"> </v>
      </c>
    </row>
    <row r="5905" spans="1:16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>
        <f t="shared" si="552"/>
        <v>1.25</v>
      </c>
      <c r="L5905">
        <f t="shared" ca="1" si="547"/>
        <v>4.375</v>
      </c>
      <c r="M5905" s="4" t="str">
        <f t="shared" ca="1" si="549"/>
        <v xml:space="preserve"> </v>
      </c>
      <c r="N5905" s="4" t="str">
        <f t="shared" ca="1" si="550"/>
        <v xml:space="preserve"> </v>
      </c>
      <c r="O5905" s="4" t="str">
        <f t="shared" ca="1" si="551"/>
        <v xml:space="preserve"> </v>
      </c>
      <c r="P5905" s="3" t="str">
        <f t="shared" ca="1" si="548"/>
        <v xml:space="preserve"> </v>
      </c>
    </row>
    <row r="5906" spans="1:16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>
        <f t="shared" si="552"/>
        <v>3.25</v>
      </c>
      <c r="L5906">
        <f t="shared" ca="1" si="547"/>
        <v>1.75</v>
      </c>
      <c r="M5906" s="4" t="str">
        <f t="shared" ca="1" si="549"/>
        <v xml:space="preserve"> </v>
      </c>
      <c r="N5906" s="4" t="str">
        <f t="shared" ca="1" si="550"/>
        <v xml:space="preserve"> </v>
      </c>
      <c r="O5906" s="4" t="str">
        <f t="shared" ca="1" si="551"/>
        <v xml:space="preserve"> </v>
      </c>
      <c r="P5906" s="3" t="str">
        <f t="shared" ca="1" si="548"/>
        <v xml:space="preserve"> </v>
      </c>
    </row>
    <row r="5907" spans="1:16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>
        <f t="shared" si="552"/>
        <v>10.5</v>
      </c>
      <c r="L5907">
        <f t="shared" ca="1" si="547"/>
        <v>7.75</v>
      </c>
      <c r="M5907" s="4" t="str">
        <f t="shared" ca="1" si="549"/>
        <v xml:space="preserve"> </v>
      </c>
      <c r="N5907" s="4" t="str">
        <f t="shared" ca="1" si="550"/>
        <v xml:space="preserve"> </v>
      </c>
      <c r="O5907" s="4" t="str">
        <f t="shared" ca="1" si="551"/>
        <v xml:space="preserve"> </v>
      </c>
      <c r="P5907" s="3" t="str">
        <f t="shared" ca="1" si="548"/>
        <v xml:space="preserve"> </v>
      </c>
    </row>
    <row r="5908" spans="1:16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>
        <f t="shared" si="552"/>
        <v>2.25</v>
      </c>
      <c r="L5908">
        <f t="shared" ca="1" si="547"/>
        <v>4.75</v>
      </c>
      <c r="M5908" s="4" t="str">
        <f t="shared" ca="1" si="549"/>
        <v xml:space="preserve"> </v>
      </c>
      <c r="N5908" s="4" t="str">
        <f t="shared" ca="1" si="550"/>
        <v xml:space="preserve"> </v>
      </c>
      <c r="O5908" s="4" t="str">
        <f t="shared" ca="1" si="551"/>
        <v>T</v>
      </c>
      <c r="P5908" s="3" t="str">
        <f t="shared" ca="1" si="548"/>
        <v xml:space="preserve"> </v>
      </c>
    </row>
    <row r="5909" spans="1:16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>
        <f t="shared" si="552"/>
        <v>7</v>
      </c>
      <c r="L5909">
        <f t="shared" ca="1" si="547"/>
        <v>6.875</v>
      </c>
      <c r="M5909" s="4" t="str">
        <f t="shared" ca="1" si="549"/>
        <v xml:space="preserve"> </v>
      </c>
      <c r="N5909" s="4" t="str">
        <f t="shared" ca="1" si="550"/>
        <v xml:space="preserve"> </v>
      </c>
      <c r="O5909" s="4" t="str">
        <f t="shared" ca="1" si="551"/>
        <v xml:space="preserve"> </v>
      </c>
      <c r="P5909" s="3" t="str">
        <f t="shared" ca="1" si="548"/>
        <v xml:space="preserve"> </v>
      </c>
    </row>
    <row r="5910" spans="1:16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>
        <f t="shared" si="552"/>
        <v>4.25</v>
      </c>
      <c r="L5910">
        <f t="shared" ca="1" si="547"/>
        <v>10</v>
      </c>
      <c r="M5910" s="4" t="str">
        <f t="shared" ca="1" si="549"/>
        <v xml:space="preserve"> </v>
      </c>
      <c r="N5910" s="4" t="str">
        <f t="shared" ca="1" si="550"/>
        <v xml:space="preserve"> </v>
      </c>
      <c r="O5910" s="4" t="str">
        <f t="shared" ca="1" si="551"/>
        <v xml:space="preserve"> </v>
      </c>
      <c r="P5910" s="3" t="str">
        <f t="shared" ca="1" si="548"/>
        <v xml:space="preserve"> </v>
      </c>
    </row>
    <row r="5911" spans="1:16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>
        <f t="shared" si="552"/>
        <v>1</v>
      </c>
      <c r="L5911">
        <f t="shared" ref="L5911:L5974" ca="1" si="553">AVERAGE(K5911,OFFSET(K5911,-L$2,0))</f>
        <v>0.5</v>
      </c>
      <c r="M5911" s="4" t="str">
        <f t="shared" ca="1" si="549"/>
        <v xml:space="preserve"> </v>
      </c>
      <c r="N5911" s="4" t="str">
        <f t="shared" ca="1" si="550"/>
        <v xml:space="preserve"> </v>
      </c>
      <c r="O5911" s="4" t="str">
        <f t="shared" ca="1" si="551"/>
        <v xml:space="preserve"> </v>
      </c>
      <c r="P5911" s="3" t="str">
        <f t="shared" ref="P5911:P5974" ca="1" si="554">IF(AND(M5911="T",N5911="T",O5911="T"),"Long"," ")</f>
        <v xml:space="preserve"> </v>
      </c>
    </row>
    <row r="5912" spans="1:16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>
        <f t="shared" si="552"/>
        <v>8.75</v>
      </c>
      <c r="L5912">
        <f t="shared" ca="1" si="553"/>
        <v>4.625</v>
      </c>
      <c r="M5912" s="4" t="str">
        <f t="shared" ref="M5912:M5975" ca="1" si="555">IF(AND(K5912&gt;L5911*$N$2,E5912&gt;B5912,B5912&gt;E5911),"T"," ")</f>
        <v xml:space="preserve"> </v>
      </c>
      <c r="N5912" s="4" t="str">
        <f t="shared" ca="1" si="550"/>
        <v xml:space="preserve"> </v>
      </c>
      <c r="O5912" s="4" t="str">
        <f t="shared" ca="1" si="551"/>
        <v xml:space="preserve"> </v>
      </c>
      <c r="P5912" s="3" t="str">
        <f t="shared" ca="1" si="554"/>
        <v xml:space="preserve"> </v>
      </c>
    </row>
    <row r="5913" spans="1:16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>
        <f t="shared" si="552"/>
        <v>4.5</v>
      </c>
      <c r="L5913">
        <f t="shared" ca="1" si="553"/>
        <v>3.75</v>
      </c>
      <c r="M5913" s="4" t="str">
        <f t="shared" ca="1" si="555"/>
        <v xml:space="preserve"> </v>
      </c>
      <c r="N5913" s="4" t="str">
        <f t="shared" ref="N5913:N5976" ca="1" si="556">IF(AND(K5912&lt;L5911*$N$3,B5912&lt;E5912,E5912&lt;E5911),"T"," ")</f>
        <v xml:space="preserve"> </v>
      </c>
      <c r="O5913" s="4" t="str">
        <f t="shared" ref="O5913:O5976" ca="1" si="557">IF(AND(K5911&gt;L5911*$N$2,E5911&lt;B5911),"T"," ")</f>
        <v>T</v>
      </c>
      <c r="P5913" s="3" t="str">
        <f t="shared" ca="1" si="554"/>
        <v xml:space="preserve"> </v>
      </c>
    </row>
    <row r="5914" spans="1:16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>
        <f t="shared" si="552"/>
        <v>10.5</v>
      </c>
      <c r="L5914">
        <f t="shared" ca="1" si="553"/>
        <v>5.625</v>
      </c>
      <c r="M5914" s="4" t="str">
        <f t="shared" ca="1" si="555"/>
        <v xml:space="preserve"> </v>
      </c>
      <c r="N5914" s="4" t="str">
        <f t="shared" ca="1" si="556"/>
        <v xml:space="preserve"> </v>
      </c>
      <c r="O5914" s="4" t="str">
        <f t="shared" ca="1" si="557"/>
        <v xml:space="preserve"> </v>
      </c>
      <c r="P5914" s="3" t="str">
        <f t="shared" ca="1" si="554"/>
        <v xml:space="preserve"> </v>
      </c>
    </row>
    <row r="5915" spans="1:16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>
        <f t="shared" si="552"/>
        <v>11.5</v>
      </c>
      <c r="L5915">
        <f t="shared" ca="1" si="553"/>
        <v>6.625</v>
      </c>
      <c r="M5915" s="4" t="str">
        <f t="shared" ca="1" si="555"/>
        <v xml:space="preserve"> </v>
      </c>
      <c r="N5915" s="4" t="str">
        <f t="shared" ca="1" si="556"/>
        <v xml:space="preserve"> </v>
      </c>
      <c r="O5915" s="4" t="str">
        <f t="shared" ca="1" si="557"/>
        <v xml:space="preserve"> </v>
      </c>
      <c r="P5915" s="3" t="str">
        <f t="shared" ca="1" si="554"/>
        <v xml:space="preserve"> </v>
      </c>
    </row>
    <row r="5916" spans="1:16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>
        <f t="shared" si="552"/>
        <v>3.75</v>
      </c>
      <c r="L5916">
        <f t="shared" ca="1" si="553"/>
        <v>7.375</v>
      </c>
      <c r="M5916" s="4" t="str">
        <f t="shared" ca="1" si="555"/>
        <v xml:space="preserve"> </v>
      </c>
      <c r="N5916" s="4" t="str">
        <f t="shared" ca="1" si="556"/>
        <v xml:space="preserve"> </v>
      </c>
      <c r="O5916" s="4" t="str">
        <f t="shared" ca="1" si="557"/>
        <v>T</v>
      </c>
      <c r="P5916" s="3" t="str">
        <f t="shared" ca="1" si="554"/>
        <v xml:space="preserve"> </v>
      </c>
    </row>
    <row r="5917" spans="1:16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>
        <f t="shared" si="552"/>
        <v>1</v>
      </c>
      <c r="L5917">
        <f t="shared" ca="1" si="553"/>
        <v>2.625</v>
      </c>
      <c r="M5917" s="4" t="str">
        <f t="shared" ca="1" si="555"/>
        <v xml:space="preserve"> </v>
      </c>
      <c r="N5917" s="4" t="str">
        <f t="shared" ca="1" si="556"/>
        <v xml:space="preserve"> </v>
      </c>
      <c r="O5917" s="4" t="str">
        <f t="shared" ca="1" si="557"/>
        <v>T</v>
      </c>
      <c r="P5917" s="3" t="str">
        <f t="shared" ca="1" si="554"/>
        <v xml:space="preserve"> </v>
      </c>
    </row>
    <row r="5918" spans="1:16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>
        <f t="shared" si="552"/>
        <v>2.5</v>
      </c>
      <c r="L5918">
        <f t="shared" ca="1" si="553"/>
        <v>5.125</v>
      </c>
      <c r="M5918" s="4" t="str">
        <f t="shared" ca="1" si="555"/>
        <v xml:space="preserve"> </v>
      </c>
      <c r="N5918" s="4" t="str">
        <f t="shared" ca="1" si="556"/>
        <v xml:space="preserve"> </v>
      </c>
      <c r="O5918" s="4" t="str">
        <f t="shared" ca="1" si="557"/>
        <v xml:space="preserve"> </v>
      </c>
      <c r="P5918" s="3" t="str">
        <f t="shared" ca="1" si="554"/>
        <v xml:space="preserve"> </v>
      </c>
    </row>
    <row r="5919" spans="1:16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>
        <f t="shared" si="552"/>
        <v>0.25</v>
      </c>
      <c r="L5919">
        <f t="shared" ca="1" si="553"/>
        <v>5.625</v>
      </c>
      <c r="M5919" s="4" t="str">
        <f t="shared" ca="1" si="555"/>
        <v xml:space="preserve"> </v>
      </c>
      <c r="N5919" s="4" t="str">
        <f t="shared" ca="1" si="556"/>
        <v xml:space="preserve"> </v>
      </c>
      <c r="O5919" s="4" t="str">
        <f t="shared" ca="1" si="557"/>
        <v xml:space="preserve"> </v>
      </c>
      <c r="P5919" s="3" t="str">
        <f t="shared" ca="1" si="554"/>
        <v xml:space="preserve"> </v>
      </c>
    </row>
    <row r="5920" spans="1:16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>
        <f t="shared" si="552"/>
        <v>1</v>
      </c>
      <c r="L5920">
        <f t="shared" ca="1" si="553"/>
        <v>3.5</v>
      </c>
      <c r="M5920" s="4" t="str">
        <f t="shared" ca="1" si="555"/>
        <v xml:space="preserve"> </v>
      </c>
      <c r="N5920" s="4" t="str">
        <f t="shared" ca="1" si="556"/>
        <v xml:space="preserve"> </v>
      </c>
      <c r="O5920" s="4" t="str">
        <f t="shared" ca="1" si="557"/>
        <v xml:space="preserve"> </v>
      </c>
      <c r="P5920" s="3" t="str">
        <f t="shared" ca="1" si="554"/>
        <v xml:space="preserve"> </v>
      </c>
    </row>
    <row r="5921" spans="1:16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>
        <f t="shared" si="552"/>
        <v>9.25</v>
      </c>
      <c r="L5921">
        <f t="shared" ca="1" si="553"/>
        <v>11.125</v>
      </c>
      <c r="M5921" s="4" t="str">
        <f t="shared" ca="1" si="555"/>
        <v xml:space="preserve"> </v>
      </c>
      <c r="N5921" s="4" t="str">
        <f t="shared" ca="1" si="556"/>
        <v xml:space="preserve"> </v>
      </c>
      <c r="O5921" s="4" t="str">
        <f t="shared" ca="1" si="557"/>
        <v xml:space="preserve"> </v>
      </c>
      <c r="P5921" s="3" t="str">
        <f t="shared" ca="1" si="554"/>
        <v xml:space="preserve"> </v>
      </c>
    </row>
    <row r="5922" spans="1:16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>
        <f t="shared" si="552"/>
        <v>2.75</v>
      </c>
      <c r="L5922">
        <f t="shared" ca="1" si="553"/>
        <v>1.75</v>
      </c>
      <c r="M5922" s="4" t="str">
        <f t="shared" ca="1" si="555"/>
        <v xml:space="preserve"> </v>
      </c>
      <c r="N5922" s="4" t="str">
        <f t="shared" ca="1" si="556"/>
        <v xml:space="preserve"> </v>
      </c>
      <c r="O5922" s="4" t="str">
        <f t="shared" ca="1" si="557"/>
        <v xml:space="preserve"> </v>
      </c>
      <c r="P5922" s="3" t="str">
        <f t="shared" ca="1" si="554"/>
        <v xml:space="preserve"> </v>
      </c>
    </row>
    <row r="5923" spans="1:16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>
        <f t="shared" si="552"/>
        <v>3.5</v>
      </c>
      <c r="L5923">
        <f t="shared" ca="1" si="553"/>
        <v>2.75</v>
      </c>
      <c r="M5923" s="4" t="str">
        <f t="shared" ca="1" si="555"/>
        <v xml:space="preserve"> </v>
      </c>
      <c r="N5923" s="4" t="str">
        <f t="shared" ca="1" si="556"/>
        <v xml:space="preserve"> </v>
      </c>
      <c r="O5923" s="4" t="str">
        <f t="shared" ca="1" si="557"/>
        <v xml:space="preserve"> </v>
      </c>
      <c r="P5923" s="3" t="str">
        <f t="shared" ca="1" si="554"/>
        <v xml:space="preserve"> </v>
      </c>
    </row>
    <row r="5924" spans="1:16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>
        <f t="shared" si="552"/>
        <v>14.75</v>
      </c>
      <c r="L5924">
        <f t="shared" ca="1" si="553"/>
        <v>14.75</v>
      </c>
      <c r="M5924" s="4" t="str">
        <f t="shared" ca="1" si="555"/>
        <v xml:space="preserve"> </v>
      </c>
      <c r="N5924" s="4" t="str">
        <f t="shared" ca="1" si="556"/>
        <v xml:space="preserve"> </v>
      </c>
      <c r="O5924" s="4" t="str">
        <f t="shared" ca="1" si="557"/>
        <v xml:space="preserve"> </v>
      </c>
      <c r="P5924" s="3" t="str">
        <f t="shared" ca="1" si="554"/>
        <v xml:space="preserve"> </v>
      </c>
    </row>
    <row r="5925" spans="1:16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>
        <f t="shared" si="552"/>
        <v>16</v>
      </c>
      <c r="L5925">
        <f t="shared" ca="1" si="553"/>
        <v>8.625</v>
      </c>
      <c r="M5925" s="4" t="str">
        <f t="shared" ca="1" si="555"/>
        <v xml:space="preserve"> </v>
      </c>
      <c r="N5925" s="4" t="str">
        <f t="shared" ca="1" si="556"/>
        <v xml:space="preserve"> </v>
      </c>
      <c r="O5925" s="4" t="str">
        <f t="shared" ca="1" si="557"/>
        <v xml:space="preserve"> </v>
      </c>
      <c r="P5925" s="3" t="str">
        <f t="shared" ca="1" si="554"/>
        <v xml:space="preserve"> </v>
      </c>
    </row>
    <row r="5926" spans="1:16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>
        <f t="shared" si="552"/>
        <v>3.75</v>
      </c>
      <c r="L5926">
        <f t="shared" ca="1" si="553"/>
        <v>3.5</v>
      </c>
      <c r="M5926" s="4" t="str">
        <f t="shared" ca="1" si="555"/>
        <v xml:space="preserve"> </v>
      </c>
      <c r="N5926" s="4" t="str">
        <f t="shared" ca="1" si="556"/>
        <v xml:space="preserve"> </v>
      </c>
      <c r="O5926" s="4" t="str">
        <f t="shared" ca="1" si="557"/>
        <v xml:space="preserve"> </v>
      </c>
      <c r="P5926" s="3" t="str">
        <f t="shared" ca="1" si="554"/>
        <v xml:space="preserve"> </v>
      </c>
    </row>
    <row r="5927" spans="1:16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>
        <f t="shared" si="552"/>
        <v>3.25</v>
      </c>
      <c r="L5927">
        <f t="shared" ca="1" si="553"/>
        <v>6.875</v>
      </c>
      <c r="M5927" s="4" t="str">
        <f t="shared" ca="1" si="555"/>
        <v xml:space="preserve"> </v>
      </c>
      <c r="N5927" s="4" t="str">
        <f t="shared" ca="1" si="556"/>
        <v xml:space="preserve"> </v>
      </c>
      <c r="O5927" s="4" t="str">
        <f t="shared" ca="1" si="557"/>
        <v>T</v>
      </c>
      <c r="P5927" s="3" t="str">
        <f t="shared" ca="1" si="554"/>
        <v xml:space="preserve"> </v>
      </c>
    </row>
    <row r="5928" spans="1:16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>
        <f t="shared" si="552"/>
        <v>9.5</v>
      </c>
      <c r="L5928">
        <f t="shared" ca="1" si="553"/>
        <v>5.875</v>
      </c>
      <c r="M5928" s="4" t="str">
        <f t="shared" ca="1" si="555"/>
        <v xml:space="preserve"> </v>
      </c>
      <c r="N5928" s="4" t="str">
        <f t="shared" ca="1" si="556"/>
        <v xml:space="preserve"> </v>
      </c>
      <c r="O5928" s="4" t="str">
        <f t="shared" ca="1" si="557"/>
        <v xml:space="preserve"> </v>
      </c>
      <c r="P5928" s="3" t="str">
        <f t="shared" ca="1" si="554"/>
        <v xml:space="preserve"> </v>
      </c>
    </row>
    <row r="5929" spans="1:16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>
        <f t="shared" si="552"/>
        <v>1.75</v>
      </c>
      <c r="L5929">
        <f t="shared" ca="1" si="553"/>
        <v>4.375</v>
      </c>
      <c r="M5929" s="4" t="str">
        <f t="shared" ca="1" si="555"/>
        <v xml:space="preserve"> </v>
      </c>
      <c r="N5929" s="4" t="str">
        <f t="shared" ca="1" si="556"/>
        <v xml:space="preserve"> </v>
      </c>
      <c r="O5929" s="4" t="str">
        <f t="shared" ca="1" si="557"/>
        <v xml:space="preserve"> </v>
      </c>
      <c r="P5929" s="3" t="str">
        <f t="shared" ca="1" si="554"/>
        <v xml:space="preserve"> </v>
      </c>
    </row>
    <row r="5930" spans="1:16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>
        <f t="shared" si="552"/>
        <v>10.75</v>
      </c>
      <c r="L5930">
        <f t="shared" ca="1" si="553"/>
        <v>7.5</v>
      </c>
      <c r="M5930" s="4" t="str">
        <f t="shared" ca="1" si="555"/>
        <v xml:space="preserve"> </v>
      </c>
      <c r="N5930" s="4" t="str">
        <f t="shared" ca="1" si="556"/>
        <v xml:space="preserve"> </v>
      </c>
      <c r="O5930" s="4" t="str">
        <f t="shared" ca="1" si="557"/>
        <v>T</v>
      </c>
      <c r="P5930" s="3" t="str">
        <f t="shared" ca="1" si="554"/>
        <v xml:space="preserve"> </v>
      </c>
    </row>
    <row r="5931" spans="1:16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>
        <f t="shared" si="552"/>
        <v>1</v>
      </c>
      <c r="L5931">
        <f t="shared" ca="1" si="553"/>
        <v>1</v>
      </c>
      <c r="M5931" s="4" t="str">
        <f t="shared" ca="1" si="555"/>
        <v xml:space="preserve"> </v>
      </c>
      <c r="N5931" s="4" t="str">
        <f t="shared" ca="1" si="556"/>
        <v xml:space="preserve"> </v>
      </c>
      <c r="O5931" s="4" t="str">
        <f t="shared" ca="1" si="557"/>
        <v xml:space="preserve"> </v>
      </c>
      <c r="P5931" s="3" t="str">
        <f t="shared" ca="1" si="554"/>
        <v xml:space="preserve"> </v>
      </c>
    </row>
    <row r="5932" spans="1:16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>
        <f t="shared" si="552"/>
        <v>11.5</v>
      </c>
      <c r="L5932">
        <f t="shared" ca="1" si="553"/>
        <v>10.125</v>
      </c>
      <c r="M5932" s="4" t="str">
        <f t="shared" ca="1" si="555"/>
        <v>T</v>
      </c>
      <c r="N5932" s="4" t="str">
        <f t="shared" ca="1" si="556"/>
        <v xml:space="preserve"> </v>
      </c>
      <c r="O5932" s="4" t="str">
        <f t="shared" ca="1" si="557"/>
        <v xml:space="preserve"> </v>
      </c>
      <c r="P5932" s="3" t="str">
        <f t="shared" ca="1" si="554"/>
        <v xml:space="preserve"> </v>
      </c>
    </row>
    <row r="5933" spans="1:16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>
        <f t="shared" si="552"/>
        <v>4.5</v>
      </c>
      <c r="L5933">
        <f t="shared" ca="1" si="553"/>
        <v>4.5</v>
      </c>
      <c r="M5933" s="4" t="str">
        <f t="shared" ca="1" si="555"/>
        <v xml:space="preserve"> </v>
      </c>
      <c r="N5933" s="4" t="str">
        <f t="shared" ca="1" si="556"/>
        <v xml:space="preserve"> </v>
      </c>
      <c r="O5933" s="4" t="str">
        <f t="shared" ca="1" si="557"/>
        <v xml:space="preserve"> </v>
      </c>
      <c r="P5933" s="3" t="str">
        <f t="shared" ca="1" si="554"/>
        <v xml:space="preserve"> </v>
      </c>
    </row>
    <row r="5934" spans="1:16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>
        <f t="shared" si="552"/>
        <v>12.75</v>
      </c>
      <c r="L5934">
        <f t="shared" ca="1" si="553"/>
        <v>11.625</v>
      </c>
      <c r="M5934" s="4" t="str">
        <f t="shared" ca="1" si="555"/>
        <v xml:space="preserve"> </v>
      </c>
      <c r="N5934" s="4" t="str">
        <f t="shared" ca="1" si="556"/>
        <v xml:space="preserve"> </v>
      </c>
      <c r="O5934" s="4" t="str">
        <f t="shared" ca="1" si="557"/>
        <v xml:space="preserve"> </v>
      </c>
      <c r="P5934" s="3" t="str">
        <f t="shared" ca="1" si="554"/>
        <v xml:space="preserve"> </v>
      </c>
    </row>
    <row r="5935" spans="1:16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>
        <f t="shared" si="552"/>
        <v>18.25</v>
      </c>
      <c r="L5935">
        <f t="shared" ca="1" si="553"/>
        <v>14.875</v>
      </c>
      <c r="M5935" s="4" t="str">
        <f t="shared" ca="1" si="555"/>
        <v>T</v>
      </c>
      <c r="N5935" s="4" t="str">
        <f t="shared" ca="1" si="556"/>
        <v xml:space="preserve"> </v>
      </c>
      <c r="O5935" s="4" t="str">
        <f t="shared" ca="1" si="557"/>
        <v xml:space="preserve"> </v>
      </c>
      <c r="P5935" s="3" t="str">
        <f t="shared" ca="1" si="554"/>
        <v xml:space="preserve"> </v>
      </c>
    </row>
    <row r="5936" spans="1:16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>
        <f t="shared" si="552"/>
        <v>19.5</v>
      </c>
      <c r="L5936">
        <f t="shared" ca="1" si="553"/>
        <v>11.625</v>
      </c>
      <c r="M5936" s="4" t="str">
        <f t="shared" ca="1" si="555"/>
        <v xml:space="preserve"> </v>
      </c>
      <c r="N5936" s="4" t="str">
        <f t="shared" ca="1" si="556"/>
        <v xml:space="preserve"> </v>
      </c>
      <c r="O5936" s="4" t="str">
        <f t="shared" ca="1" si="557"/>
        <v xml:space="preserve"> </v>
      </c>
      <c r="P5936" s="3" t="str">
        <f t="shared" ca="1" si="554"/>
        <v xml:space="preserve"> </v>
      </c>
    </row>
    <row r="5937" spans="1:16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>
        <f t="shared" si="552"/>
        <v>4</v>
      </c>
      <c r="L5937">
        <f t="shared" ca="1" si="553"/>
        <v>2.5</v>
      </c>
      <c r="M5937" s="4" t="str">
        <f t="shared" ca="1" si="555"/>
        <v xml:space="preserve"> </v>
      </c>
      <c r="N5937" s="4" t="str">
        <f t="shared" ca="1" si="556"/>
        <v xml:space="preserve"> </v>
      </c>
      <c r="O5937" s="4" t="str">
        <f t="shared" ca="1" si="557"/>
        <v xml:space="preserve"> </v>
      </c>
      <c r="P5937" s="3" t="str">
        <f t="shared" ca="1" si="554"/>
        <v xml:space="preserve"> </v>
      </c>
    </row>
    <row r="5938" spans="1:16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>
        <f t="shared" si="552"/>
        <v>18.75</v>
      </c>
      <c r="L5938">
        <f t="shared" ca="1" si="553"/>
        <v>10.625</v>
      </c>
      <c r="M5938" s="4" t="str">
        <f t="shared" ca="1" si="555"/>
        <v xml:space="preserve"> </v>
      </c>
      <c r="N5938" s="4" t="str">
        <f t="shared" ca="1" si="556"/>
        <v xml:space="preserve"> </v>
      </c>
      <c r="O5938" s="4" t="str">
        <f t="shared" ca="1" si="557"/>
        <v>T</v>
      </c>
      <c r="P5938" s="3" t="str">
        <f t="shared" ca="1" si="554"/>
        <v xml:space="preserve"> </v>
      </c>
    </row>
    <row r="5939" spans="1:16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>
        <f t="shared" si="552"/>
        <v>3</v>
      </c>
      <c r="L5939">
        <f t="shared" ca="1" si="553"/>
        <v>1.625</v>
      </c>
      <c r="M5939" s="4" t="str">
        <f t="shared" ca="1" si="555"/>
        <v xml:space="preserve"> </v>
      </c>
      <c r="N5939" s="4" t="str">
        <f t="shared" ca="1" si="556"/>
        <v xml:space="preserve"> </v>
      </c>
      <c r="O5939" s="4" t="str">
        <f t="shared" ca="1" si="557"/>
        <v xml:space="preserve"> </v>
      </c>
      <c r="P5939" s="3" t="str">
        <f t="shared" ca="1" si="554"/>
        <v xml:space="preserve"> </v>
      </c>
    </row>
    <row r="5940" spans="1:16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>
        <f t="shared" si="552"/>
        <v>2.75</v>
      </c>
      <c r="L5940">
        <f t="shared" ca="1" si="553"/>
        <v>1.875</v>
      </c>
      <c r="M5940" s="4" t="str">
        <f t="shared" ca="1" si="555"/>
        <v xml:space="preserve"> </v>
      </c>
      <c r="N5940" s="4" t="str">
        <f t="shared" ca="1" si="556"/>
        <v xml:space="preserve"> </v>
      </c>
      <c r="O5940" s="4" t="str">
        <f t="shared" ca="1" si="557"/>
        <v xml:space="preserve"> </v>
      </c>
      <c r="P5940" s="3" t="str">
        <f t="shared" ca="1" si="554"/>
        <v xml:space="preserve"> </v>
      </c>
    </row>
    <row r="5941" spans="1:16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>
        <f t="shared" si="552"/>
        <v>13</v>
      </c>
      <c r="L5941">
        <f t="shared" ca="1" si="553"/>
        <v>11.125</v>
      </c>
      <c r="M5941" s="4" t="str">
        <f t="shared" ca="1" si="555"/>
        <v xml:space="preserve"> </v>
      </c>
      <c r="N5941" s="4" t="str">
        <f t="shared" ca="1" si="556"/>
        <v xml:space="preserve"> </v>
      </c>
      <c r="O5941" s="4" t="str">
        <f t="shared" ca="1" si="557"/>
        <v>T</v>
      </c>
      <c r="P5941" s="3" t="str">
        <f t="shared" ca="1" si="554"/>
        <v xml:space="preserve"> </v>
      </c>
    </row>
    <row r="5942" spans="1:16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>
        <f t="shared" si="552"/>
        <v>18.25</v>
      </c>
      <c r="L5942">
        <f t="shared" ca="1" si="553"/>
        <v>10.5</v>
      </c>
      <c r="M5942" s="4" t="str">
        <f t="shared" ca="1" si="555"/>
        <v xml:space="preserve"> </v>
      </c>
      <c r="N5942" s="4" t="str">
        <f t="shared" ca="1" si="556"/>
        <v xml:space="preserve"> </v>
      </c>
      <c r="O5942" s="4" t="str">
        <f t="shared" ca="1" si="557"/>
        <v xml:space="preserve"> </v>
      </c>
      <c r="P5942" s="3" t="str">
        <f t="shared" ca="1" si="554"/>
        <v xml:space="preserve"> </v>
      </c>
    </row>
    <row r="5943" spans="1:16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>
        <f t="shared" si="552"/>
        <v>10</v>
      </c>
      <c r="L5943">
        <f t="shared" ca="1" si="553"/>
        <v>6.75</v>
      </c>
      <c r="M5943" s="4" t="str">
        <f t="shared" ca="1" si="555"/>
        <v xml:space="preserve"> </v>
      </c>
      <c r="N5943" s="4" t="str">
        <f t="shared" ca="1" si="556"/>
        <v xml:space="preserve"> </v>
      </c>
      <c r="O5943" s="4" t="str">
        <f t="shared" ca="1" si="557"/>
        <v xml:space="preserve"> </v>
      </c>
      <c r="P5943" s="3" t="str">
        <f t="shared" ca="1" si="554"/>
        <v xml:space="preserve"> </v>
      </c>
    </row>
    <row r="5944" spans="1:16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>
        <f t="shared" si="552"/>
        <v>2.25</v>
      </c>
      <c r="L5944">
        <f t="shared" ca="1" si="553"/>
        <v>8.5</v>
      </c>
      <c r="M5944" s="4" t="str">
        <f t="shared" ca="1" si="555"/>
        <v xml:space="preserve"> </v>
      </c>
      <c r="N5944" s="4" t="str">
        <f t="shared" ca="1" si="556"/>
        <v xml:space="preserve"> </v>
      </c>
      <c r="O5944" s="4" t="str">
        <f t="shared" ca="1" si="557"/>
        <v xml:space="preserve"> </v>
      </c>
      <c r="P5944" s="3" t="str">
        <f t="shared" ca="1" si="554"/>
        <v xml:space="preserve"> </v>
      </c>
    </row>
    <row r="5945" spans="1:16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>
        <f t="shared" si="552"/>
        <v>11.75</v>
      </c>
      <c r="L5945">
        <f t="shared" ca="1" si="553"/>
        <v>13.875</v>
      </c>
      <c r="M5945" s="4" t="str">
        <f t="shared" ca="1" si="555"/>
        <v xml:space="preserve"> </v>
      </c>
      <c r="N5945" s="4" t="str">
        <f t="shared" ca="1" si="556"/>
        <v>T</v>
      </c>
      <c r="O5945" s="4" t="str">
        <f t="shared" ca="1" si="557"/>
        <v xml:space="preserve"> </v>
      </c>
      <c r="P5945" s="3" t="str">
        <f t="shared" ca="1" si="554"/>
        <v xml:space="preserve"> </v>
      </c>
    </row>
    <row r="5946" spans="1:16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>
        <f t="shared" si="552"/>
        <v>5.75</v>
      </c>
      <c r="L5946">
        <f t="shared" ca="1" si="553"/>
        <v>4.75</v>
      </c>
      <c r="M5946" s="4" t="str">
        <f t="shared" ca="1" si="555"/>
        <v xml:space="preserve"> </v>
      </c>
      <c r="N5946" s="4" t="str">
        <f t="shared" ca="1" si="556"/>
        <v xml:space="preserve"> </v>
      </c>
      <c r="O5946" s="4" t="str">
        <f t="shared" ca="1" si="557"/>
        <v xml:space="preserve"> </v>
      </c>
      <c r="P5946" s="3" t="str">
        <f t="shared" ca="1" si="554"/>
        <v xml:space="preserve"> </v>
      </c>
    </row>
    <row r="5947" spans="1:16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>
        <f t="shared" si="552"/>
        <v>1.5</v>
      </c>
      <c r="L5947">
        <f t="shared" ca="1" si="553"/>
        <v>2.375</v>
      </c>
      <c r="M5947" s="4" t="str">
        <f t="shared" ca="1" si="555"/>
        <v xml:space="preserve"> </v>
      </c>
      <c r="N5947" s="4" t="str">
        <f t="shared" ca="1" si="556"/>
        <v xml:space="preserve"> </v>
      </c>
      <c r="O5947" s="4" t="str">
        <f t="shared" ca="1" si="557"/>
        <v xml:space="preserve"> </v>
      </c>
      <c r="P5947" s="3" t="str">
        <f t="shared" ca="1" si="554"/>
        <v xml:space="preserve"> </v>
      </c>
    </row>
    <row r="5948" spans="1:16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>
        <f t="shared" si="552"/>
        <v>0.25</v>
      </c>
      <c r="L5948">
        <f t="shared" ca="1" si="553"/>
        <v>4.875</v>
      </c>
      <c r="M5948" s="4" t="str">
        <f t="shared" ca="1" si="555"/>
        <v xml:space="preserve"> </v>
      </c>
      <c r="N5948" s="4" t="str">
        <f t="shared" ca="1" si="556"/>
        <v xml:space="preserve"> </v>
      </c>
      <c r="O5948" s="4" t="str">
        <f t="shared" ca="1" si="557"/>
        <v xml:space="preserve"> </v>
      </c>
      <c r="P5948" s="3" t="str">
        <f t="shared" ca="1" si="554"/>
        <v xml:space="preserve"> </v>
      </c>
    </row>
    <row r="5949" spans="1:16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>
        <f t="shared" si="552"/>
        <v>0.25</v>
      </c>
      <c r="L5949">
        <f t="shared" ca="1" si="553"/>
        <v>1</v>
      </c>
      <c r="M5949" s="4" t="str">
        <f t="shared" ca="1" si="555"/>
        <v xml:space="preserve"> </v>
      </c>
      <c r="N5949" s="4" t="str">
        <f t="shared" ca="1" si="556"/>
        <v xml:space="preserve"> </v>
      </c>
      <c r="O5949" s="4" t="str">
        <f t="shared" ca="1" si="557"/>
        <v xml:space="preserve"> </v>
      </c>
      <c r="P5949" s="3" t="str">
        <f t="shared" ca="1" si="554"/>
        <v xml:space="preserve"> </v>
      </c>
    </row>
    <row r="5950" spans="1:16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>
        <f t="shared" si="552"/>
        <v>1.25</v>
      </c>
      <c r="L5950">
        <f t="shared" ca="1" si="553"/>
        <v>6</v>
      </c>
      <c r="M5950" s="4" t="str">
        <f t="shared" ca="1" si="555"/>
        <v xml:space="preserve"> </v>
      </c>
      <c r="N5950" s="4" t="str">
        <f t="shared" ca="1" si="556"/>
        <v xml:space="preserve"> </v>
      </c>
      <c r="O5950" s="4" t="str">
        <f t="shared" ca="1" si="557"/>
        <v xml:space="preserve"> </v>
      </c>
      <c r="P5950" s="3" t="str">
        <f t="shared" ca="1" si="554"/>
        <v xml:space="preserve"> </v>
      </c>
    </row>
    <row r="5951" spans="1:16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>
        <f t="shared" si="552"/>
        <v>10.25</v>
      </c>
      <c r="L5951">
        <f t="shared" ca="1" si="553"/>
        <v>5.625</v>
      </c>
      <c r="M5951" s="4" t="str">
        <f t="shared" ca="1" si="555"/>
        <v xml:space="preserve"> </v>
      </c>
      <c r="N5951" s="4" t="str">
        <f t="shared" ca="1" si="556"/>
        <v xml:space="preserve"> </v>
      </c>
      <c r="O5951" s="4" t="str">
        <f t="shared" ca="1" si="557"/>
        <v xml:space="preserve"> </v>
      </c>
      <c r="P5951" s="3" t="str">
        <f t="shared" ca="1" si="554"/>
        <v xml:space="preserve"> </v>
      </c>
    </row>
    <row r="5952" spans="1:16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>
        <f t="shared" si="552"/>
        <v>4.25</v>
      </c>
      <c r="L5952">
        <f t="shared" ca="1" si="553"/>
        <v>7.875</v>
      </c>
      <c r="M5952" s="4" t="str">
        <f t="shared" ca="1" si="555"/>
        <v xml:space="preserve"> </v>
      </c>
      <c r="N5952" s="4" t="str">
        <f t="shared" ca="1" si="556"/>
        <v xml:space="preserve"> </v>
      </c>
      <c r="O5952" s="4" t="str">
        <f t="shared" ca="1" si="557"/>
        <v xml:space="preserve"> </v>
      </c>
      <c r="P5952" s="3" t="str">
        <f t="shared" ca="1" si="554"/>
        <v xml:space="preserve"> </v>
      </c>
    </row>
    <row r="5953" spans="1:16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>
        <f t="shared" si="552"/>
        <v>0.75</v>
      </c>
      <c r="L5953">
        <f t="shared" ca="1" si="553"/>
        <v>2.625</v>
      </c>
      <c r="M5953" s="4" t="str">
        <f t="shared" ca="1" si="555"/>
        <v xml:space="preserve"> </v>
      </c>
      <c r="N5953" s="4" t="str">
        <f t="shared" ca="1" si="556"/>
        <v xml:space="preserve"> </v>
      </c>
      <c r="O5953" s="4" t="str">
        <f t="shared" ca="1" si="557"/>
        <v xml:space="preserve"> </v>
      </c>
      <c r="P5953" s="3" t="str">
        <f t="shared" ca="1" si="554"/>
        <v xml:space="preserve"> </v>
      </c>
    </row>
    <row r="5954" spans="1:16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>
        <f t="shared" si="552"/>
        <v>4.5</v>
      </c>
      <c r="L5954">
        <f t="shared" ca="1" si="553"/>
        <v>8.625</v>
      </c>
      <c r="M5954" s="4" t="str">
        <f t="shared" ca="1" si="555"/>
        <v xml:space="preserve"> </v>
      </c>
      <c r="N5954" s="4" t="str">
        <f t="shared" ca="1" si="556"/>
        <v xml:space="preserve"> </v>
      </c>
      <c r="O5954" s="4" t="str">
        <f t="shared" ca="1" si="557"/>
        <v xml:space="preserve"> </v>
      </c>
      <c r="P5954" s="3" t="str">
        <f t="shared" ca="1" si="554"/>
        <v xml:space="preserve"> </v>
      </c>
    </row>
    <row r="5955" spans="1:16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>
        <f t="shared" ref="K5955:K6018" si="558">ABS(E5955-B5955)</f>
        <v>2.25</v>
      </c>
      <c r="L5955">
        <f t="shared" ca="1" si="553"/>
        <v>10.25</v>
      </c>
      <c r="M5955" s="4" t="str">
        <f t="shared" ca="1" si="555"/>
        <v xml:space="preserve"> </v>
      </c>
      <c r="N5955" s="4" t="str">
        <f t="shared" ca="1" si="556"/>
        <v xml:space="preserve"> </v>
      </c>
      <c r="O5955" s="4" t="str">
        <f t="shared" ca="1" si="557"/>
        <v xml:space="preserve"> </v>
      </c>
      <c r="P5955" s="3" t="str">
        <f t="shared" ca="1" si="554"/>
        <v xml:space="preserve"> </v>
      </c>
    </row>
    <row r="5956" spans="1:16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>
        <f t="shared" si="558"/>
        <v>10.75</v>
      </c>
      <c r="L5956">
        <f t="shared" ca="1" si="553"/>
        <v>15.125</v>
      </c>
      <c r="M5956" s="4" t="str">
        <f t="shared" ca="1" si="555"/>
        <v xml:space="preserve"> </v>
      </c>
      <c r="N5956" s="4" t="str">
        <f t="shared" ca="1" si="556"/>
        <v xml:space="preserve"> </v>
      </c>
      <c r="O5956" s="4" t="str">
        <f t="shared" ca="1" si="557"/>
        <v xml:space="preserve"> </v>
      </c>
      <c r="P5956" s="3" t="str">
        <f t="shared" ca="1" si="554"/>
        <v xml:space="preserve"> </v>
      </c>
    </row>
    <row r="5957" spans="1:16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>
        <f t="shared" si="558"/>
        <v>5.25</v>
      </c>
      <c r="L5957">
        <f t="shared" ca="1" si="553"/>
        <v>4.625</v>
      </c>
      <c r="M5957" s="4" t="str">
        <f t="shared" ca="1" si="555"/>
        <v xml:space="preserve"> </v>
      </c>
      <c r="N5957" s="4" t="str">
        <f t="shared" ca="1" si="556"/>
        <v xml:space="preserve"> </v>
      </c>
      <c r="O5957" s="4" t="str">
        <f t="shared" ca="1" si="557"/>
        <v xml:space="preserve"> </v>
      </c>
      <c r="P5957" s="3" t="str">
        <f t="shared" ca="1" si="554"/>
        <v xml:space="preserve"> </v>
      </c>
    </row>
    <row r="5958" spans="1:16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>
        <f t="shared" si="558"/>
        <v>6.75</v>
      </c>
      <c r="L5958">
        <f t="shared" ca="1" si="553"/>
        <v>12.75</v>
      </c>
      <c r="M5958" s="4" t="str">
        <f t="shared" ca="1" si="555"/>
        <v xml:space="preserve"> </v>
      </c>
      <c r="N5958" s="4" t="str">
        <f t="shared" ca="1" si="556"/>
        <v xml:space="preserve"> </v>
      </c>
      <c r="O5958" s="4" t="str">
        <f t="shared" ca="1" si="557"/>
        <v xml:space="preserve"> </v>
      </c>
      <c r="P5958" s="3" t="str">
        <f t="shared" ca="1" si="554"/>
        <v xml:space="preserve"> </v>
      </c>
    </row>
    <row r="5959" spans="1:16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>
        <f t="shared" si="558"/>
        <v>5.25</v>
      </c>
      <c r="L5959">
        <f t="shared" ca="1" si="553"/>
        <v>4.125</v>
      </c>
      <c r="M5959" s="4" t="str">
        <f t="shared" ca="1" si="555"/>
        <v xml:space="preserve"> </v>
      </c>
      <c r="N5959" s="4" t="str">
        <f t="shared" ca="1" si="556"/>
        <v xml:space="preserve"> </v>
      </c>
      <c r="O5959" s="4" t="str">
        <f t="shared" ca="1" si="557"/>
        <v xml:space="preserve"> </v>
      </c>
      <c r="P5959" s="3" t="str">
        <f t="shared" ca="1" si="554"/>
        <v xml:space="preserve"> </v>
      </c>
    </row>
    <row r="5960" spans="1:16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>
        <f t="shared" si="558"/>
        <v>6.75</v>
      </c>
      <c r="L5960">
        <f t="shared" ca="1" si="553"/>
        <v>4.75</v>
      </c>
      <c r="M5960" s="4" t="str">
        <f t="shared" ca="1" si="555"/>
        <v xml:space="preserve"> </v>
      </c>
      <c r="N5960" s="4" t="str">
        <f t="shared" ca="1" si="556"/>
        <v xml:space="preserve"> </v>
      </c>
      <c r="O5960" s="4" t="str">
        <f t="shared" ca="1" si="557"/>
        <v xml:space="preserve"> </v>
      </c>
      <c r="P5960" s="3" t="str">
        <f t="shared" ca="1" si="554"/>
        <v xml:space="preserve"> </v>
      </c>
    </row>
    <row r="5961" spans="1:16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>
        <f t="shared" si="558"/>
        <v>1.5</v>
      </c>
      <c r="L5961">
        <f t="shared" ca="1" si="553"/>
        <v>7.25</v>
      </c>
      <c r="M5961" s="4" t="str">
        <f t="shared" ca="1" si="555"/>
        <v xml:space="preserve"> </v>
      </c>
      <c r="N5961" s="4" t="str">
        <f t="shared" ca="1" si="556"/>
        <v xml:space="preserve"> </v>
      </c>
      <c r="O5961" s="4" t="str">
        <f t="shared" ca="1" si="557"/>
        <v xml:space="preserve"> </v>
      </c>
      <c r="P5961" s="3" t="str">
        <f t="shared" ca="1" si="554"/>
        <v xml:space="preserve"> </v>
      </c>
    </row>
    <row r="5962" spans="1:16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>
        <f t="shared" si="558"/>
        <v>8.75</v>
      </c>
      <c r="L5962">
        <f t="shared" ca="1" si="553"/>
        <v>13.5</v>
      </c>
      <c r="M5962" s="4" t="str">
        <f t="shared" ca="1" si="555"/>
        <v xml:space="preserve"> </v>
      </c>
      <c r="N5962" s="4" t="str">
        <f t="shared" ca="1" si="556"/>
        <v xml:space="preserve"> </v>
      </c>
      <c r="O5962" s="4" t="str">
        <f t="shared" ca="1" si="557"/>
        <v xml:space="preserve"> </v>
      </c>
      <c r="P5962" s="3" t="str">
        <f t="shared" ca="1" si="554"/>
        <v xml:space="preserve"> </v>
      </c>
    </row>
    <row r="5963" spans="1:16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>
        <f t="shared" si="558"/>
        <v>1.5</v>
      </c>
      <c r="L5963">
        <f t="shared" ca="1" si="553"/>
        <v>5.75</v>
      </c>
      <c r="M5963" s="4" t="str">
        <f t="shared" ca="1" si="555"/>
        <v xml:space="preserve"> </v>
      </c>
      <c r="N5963" s="4" t="str">
        <f t="shared" ca="1" si="556"/>
        <v xml:space="preserve"> </v>
      </c>
      <c r="O5963" s="4" t="str">
        <f t="shared" ca="1" si="557"/>
        <v xml:space="preserve"> </v>
      </c>
      <c r="P5963" s="3" t="str">
        <f t="shared" ca="1" si="554"/>
        <v xml:space="preserve"> </v>
      </c>
    </row>
    <row r="5964" spans="1:16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>
        <f t="shared" si="558"/>
        <v>8.25</v>
      </c>
      <c r="L5964">
        <f t="shared" ca="1" si="553"/>
        <v>5.25</v>
      </c>
      <c r="M5964" s="4" t="str">
        <f t="shared" ca="1" si="555"/>
        <v xml:space="preserve"> </v>
      </c>
      <c r="N5964" s="4" t="str">
        <f t="shared" ca="1" si="556"/>
        <v xml:space="preserve"> </v>
      </c>
      <c r="O5964" s="4" t="str">
        <f t="shared" ca="1" si="557"/>
        <v xml:space="preserve"> </v>
      </c>
      <c r="P5964" s="3" t="str">
        <f t="shared" ca="1" si="554"/>
        <v xml:space="preserve"> </v>
      </c>
    </row>
    <row r="5965" spans="1:16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>
        <f t="shared" si="558"/>
        <v>12</v>
      </c>
      <c r="L5965">
        <f t="shared" ca="1" si="553"/>
        <v>11.875</v>
      </c>
      <c r="M5965" s="4" t="str">
        <f t="shared" ca="1" si="555"/>
        <v>T</v>
      </c>
      <c r="N5965" s="4" t="str">
        <f t="shared" ca="1" si="556"/>
        <v xml:space="preserve"> </v>
      </c>
      <c r="O5965" s="4" t="str">
        <f t="shared" ca="1" si="557"/>
        <v xml:space="preserve"> </v>
      </c>
      <c r="P5965" s="3" t="str">
        <f t="shared" ca="1" si="554"/>
        <v xml:space="preserve"> </v>
      </c>
    </row>
    <row r="5966" spans="1:16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>
        <f t="shared" si="558"/>
        <v>1</v>
      </c>
      <c r="L5966">
        <f t="shared" ca="1" si="553"/>
        <v>3.375</v>
      </c>
      <c r="M5966" s="4" t="str">
        <f t="shared" ca="1" si="555"/>
        <v xml:space="preserve"> </v>
      </c>
      <c r="N5966" s="4" t="str">
        <f t="shared" ca="1" si="556"/>
        <v xml:space="preserve"> </v>
      </c>
      <c r="O5966" s="4" t="str">
        <f t="shared" ca="1" si="557"/>
        <v>T</v>
      </c>
      <c r="P5966" s="3" t="str">
        <f t="shared" ca="1" si="554"/>
        <v xml:space="preserve"> </v>
      </c>
    </row>
    <row r="5967" spans="1:16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>
        <f t="shared" si="558"/>
        <v>2.5</v>
      </c>
      <c r="L5967">
        <f t="shared" ca="1" si="553"/>
        <v>2</v>
      </c>
      <c r="M5967" s="4" t="str">
        <f t="shared" ca="1" si="555"/>
        <v xml:space="preserve"> </v>
      </c>
      <c r="N5967" s="4" t="str">
        <f t="shared" ca="1" si="556"/>
        <v xml:space="preserve"> </v>
      </c>
      <c r="O5967" s="4" t="str">
        <f t="shared" ca="1" si="557"/>
        <v xml:space="preserve"> </v>
      </c>
      <c r="P5967" s="3" t="str">
        <f t="shared" ca="1" si="554"/>
        <v xml:space="preserve"> </v>
      </c>
    </row>
    <row r="5968" spans="1:16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>
        <f t="shared" si="558"/>
        <v>2</v>
      </c>
      <c r="L5968">
        <f t="shared" ca="1" si="553"/>
        <v>1.125</v>
      </c>
      <c r="M5968" s="4" t="str">
        <f t="shared" ca="1" si="555"/>
        <v xml:space="preserve"> </v>
      </c>
      <c r="N5968" s="4" t="str">
        <f t="shared" ca="1" si="556"/>
        <v xml:space="preserve"> </v>
      </c>
      <c r="O5968" s="4" t="str">
        <f t="shared" ca="1" si="557"/>
        <v xml:space="preserve"> </v>
      </c>
      <c r="P5968" s="3" t="str">
        <f t="shared" ca="1" si="554"/>
        <v xml:space="preserve"> </v>
      </c>
    </row>
    <row r="5969" spans="1:16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>
        <f t="shared" si="558"/>
        <v>7.75</v>
      </c>
      <c r="L5969">
        <f t="shared" ca="1" si="553"/>
        <v>4</v>
      </c>
      <c r="M5969" s="4" t="str">
        <f t="shared" ca="1" si="555"/>
        <v xml:space="preserve"> </v>
      </c>
      <c r="N5969" s="4" t="str">
        <f t="shared" ca="1" si="556"/>
        <v xml:space="preserve"> </v>
      </c>
      <c r="O5969" s="4" t="str">
        <f t="shared" ca="1" si="557"/>
        <v xml:space="preserve"> </v>
      </c>
      <c r="P5969" s="3" t="str">
        <f t="shared" ca="1" si="554"/>
        <v xml:space="preserve"> </v>
      </c>
    </row>
    <row r="5970" spans="1:16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>
        <f t="shared" si="558"/>
        <v>1</v>
      </c>
      <c r="L5970">
        <f t="shared" ca="1" si="553"/>
        <v>1.125</v>
      </c>
      <c r="M5970" s="4" t="str">
        <f t="shared" ca="1" si="555"/>
        <v xml:space="preserve"> </v>
      </c>
      <c r="N5970" s="4" t="str">
        <f t="shared" ca="1" si="556"/>
        <v xml:space="preserve"> </v>
      </c>
      <c r="O5970" s="4" t="str">
        <f t="shared" ca="1" si="557"/>
        <v xml:space="preserve"> </v>
      </c>
      <c r="P5970" s="3" t="str">
        <f t="shared" ca="1" si="554"/>
        <v xml:space="preserve"> </v>
      </c>
    </row>
    <row r="5971" spans="1:16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>
        <f t="shared" si="558"/>
        <v>3.75</v>
      </c>
      <c r="L5971">
        <f t="shared" ca="1" si="553"/>
        <v>7</v>
      </c>
      <c r="M5971" s="4" t="str">
        <f t="shared" ca="1" si="555"/>
        <v xml:space="preserve"> </v>
      </c>
      <c r="N5971" s="4" t="str">
        <f t="shared" ca="1" si="556"/>
        <v xml:space="preserve"> </v>
      </c>
      <c r="O5971" s="4" t="str">
        <f t="shared" ca="1" si="557"/>
        <v>T</v>
      </c>
      <c r="P5971" s="3" t="str">
        <f t="shared" ca="1" si="554"/>
        <v xml:space="preserve"> </v>
      </c>
    </row>
    <row r="5972" spans="1:16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>
        <f t="shared" si="558"/>
        <v>0.75</v>
      </c>
      <c r="L5972">
        <f t="shared" ca="1" si="553"/>
        <v>2.5</v>
      </c>
      <c r="M5972" s="4" t="str">
        <f t="shared" ca="1" si="555"/>
        <v xml:space="preserve"> </v>
      </c>
      <c r="N5972" s="4" t="str">
        <f t="shared" ca="1" si="556"/>
        <v xml:space="preserve"> </v>
      </c>
      <c r="O5972" s="4" t="str">
        <f t="shared" ca="1" si="557"/>
        <v xml:space="preserve"> </v>
      </c>
      <c r="P5972" s="3" t="str">
        <f t="shared" ca="1" si="554"/>
        <v xml:space="preserve"> </v>
      </c>
    </row>
    <row r="5973" spans="1:16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>
        <f t="shared" si="558"/>
        <v>7.5</v>
      </c>
      <c r="L5973">
        <f t="shared" ca="1" si="553"/>
        <v>4.125</v>
      </c>
      <c r="M5973" s="4" t="str">
        <f t="shared" ca="1" si="555"/>
        <v>T</v>
      </c>
      <c r="N5973" s="4" t="str">
        <f t="shared" ca="1" si="556"/>
        <v xml:space="preserve"> </v>
      </c>
      <c r="O5973" s="4" t="str">
        <f t="shared" ca="1" si="557"/>
        <v xml:space="preserve"> </v>
      </c>
      <c r="P5973" s="3" t="str">
        <f t="shared" ca="1" si="554"/>
        <v xml:space="preserve"> </v>
      </c>
    </row>
    <row r="5974" spans="1:16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>
        <f t="shared" si="558"/>
        <v>4.5</v>
      </c>
      <c r="L5974">
        <f t="shared" ca="1" si="553"/>
        <v>4.5</v>
      </c>
      <c r="M5974" s="4" t="str">
        <f t="shared" ca="1" si="555"/>
        <v xml:space="preserve"> </v>
      </c>
      <c r="N5974" s="4" t="str">
        <f t="shared" ca="1" si="556"/>
        <v xml:space="preserve"> </v>
      </c>
      <c r="O5974" s="4" t="str">
        <f t="shared" ca="1" si="557"/>
        <v xml:space="preserve"> </v>
      </c>
      <c r="P5974" s="3" t="str">
        <f t="shared" ca="1" si="554"/>
        <v xml:space="preserve"> </v>
      </c>
    </row>
    <row r="5975" spans="1:16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>
        <f t="shared" si="558"/>
        <v>4.25</v>
      </c>
      <c r="L5975">
        <f t="shared" ref="L5975:L6038" ca="1" si="559">AVERAGE(K5975,OFFSET(K5975,-L$2,0))</f>
        <v>3.25</v>
      </c>
      <c r="M5975" s="4" t="str">
        <f t="shared" ca="1" si="555"/>
        <v xml:space="preserve"> </v>
      </c>
      <c r="N5975" s="4" t="str">
        <f t="shared" ca="1" si="556"/>
        <v xml:space="preserve"> </v>
      </c>
      <c r="O5975" s="4" t="str">
        <f t="shared" ca="1" si="557"/>
        <v xml:space="preserve"> </v>
      </c>
      <c r="P5975" s="3" t="str">
        <f t="shared" ref="P5975:P6038" ca="1" si="560">IF(AND(M5975="T",N5975="T",O5975="T"),"Long"," ")</f>
        <v xml:space="preserve"> </v>
      </c>
    </row>
    <row r="5976" spans="1:16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>
        <f t="shared" si="558"/>
        <v>3.25</v>
      </c>
      <c r="L5976">
        <f t="shared" ca="1" si="559"/>
        <v>7</v>
      </c>
      <c r="M5976" s="4" t="str">
        <f t="shared" ref="M5976:M6039" ca="1" si="561">IF(AND(K5976&gt;L5975*$N$2,E5976&gt;B5976,B5976&gt;E5975),"T"," ")</f>
        <v xml:space="preserve"> </v>
      </c>
      <c r="N5976" s="4" t="str">
        <f t="shared" ca="1" si="556"/>
        <v xml:space="preserve"> </v>
      </c>
      <c r="O5976" s="4" t="str">
        <f t="shared" ca="1" si="557"/>
        <v xml:space="preserve"> </v>
      </c>
      <c r="P5976" s="3" t="str">
        <f t="shared" ca="1" si="560"/>
        <v xml:space="preserve"> </v>
      </c>
    </row>
    <row r="5977" spans="1:16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>
        <f t="shared" si="558"/>
        <v>7.75</v>
      </c>
      <c r="L5977">
        <f t="shared" ca="1" si="559"/>
        <v>6.5</v>
      </c>
      <c r="M5977" s="4" t="str">
        <f t="shared" ca="1" si="561"/>
        <v xml:space="preserve"> </v>
      </c>
      <c r="N5977" s="4" t="str">
        <f t="shared" ref="N5977:N6040" ca="1" si="562">IF(AND(K5976&lt;L5975*$N$3,B5976&lt;E5976,E5976&lt;E5975),"T"," ")</f>
        <v xml:space="preserve"> </v>
      </c>
      <c r="O5977" s="4" t="str">
        <f t="shared" ref="O5977:O6040" ca="1" si="563">IF(AND(K5975&gt;L5975*$N$2,E5975&lt;B5975),"T"," ")</f>
        <v xml:space="preserve"> </v>
      </c>
      <c r="P5977" s="3" t="str">
        <f t="shared" ca="1" si="560"/>
        <v xml:space="preserve"> </v>
      </c>
    </row>
    <row r="5978" spans="1:16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>
        <f t="shared" si="558"/>
        <v>0.25</v>
      </c>
      <c r="L5978">
        <f t="shared" ca="1" si="559"/>
        <v>3.5</v>
      </c>
      <c r="M5978" s="4" t="str">
        <f t="shared" ca="1" si="561"/>
        <v xml:space="preserve"> </v>
      </c>
      <c r="N5978" s="4" t="str">
        <f t="shared" ca="1" si="562"/>
        <v xml:space="preserve"> </v>
      </c>
      <c r="O5978" s="4" t="str">
        <f t="shared" ca="1" si="563"/>
        <v xml:space="preserve"> </v>
      </c>
      <c r="P5978" s="3" t="str">
        <f t="shared" ca="1" si="560"/>
        <v xml:space="preserve"> </v>
      </c>
    </row>
    <row r="5979" spans="1:16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>
        <f t="shared" si="558"/>
        <v>2</v>
      </c>
      <c r="L5979">
        <f t="shared" ca="1" si="559"/>
        <v>3.625</v>
      </c>
      <c r="M5979" s="4" t="str">
        <f t="shared" ca="1" si="561"/>
        <v xml:space="preserve"> </v>
      </c>
      <c r="N5979" s="4" t="str">
        <f t="shared" ca="1" si="562"/>
        <v xml:space="preserve"> </v>
      </c>
      <c r="O5979" s="4" t="str">
        <f t="shared" ca="1" si="563"/>
        <v xml:space="preserve"> </v>
      </c>
      <c r="P5979" s="3" t="str">
        <f t="shared" ca="1" si="560"/>
        <v xml:space="preserve"> </v>
      </c>
    </row>
    <row r="5980" spans="1:16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>
        <f t="shared" si="558"/>
        <v>6.25</v>
      </c>
      <c r="L5980">
        <f t="shared" ca="1" si="559"/>
        <v>6.5</v>
      </c>
      <c r="M5980" s="4" t="str">
        <f t="shared" ca="1" si="561"/>
        <v xml:space="preserve"> </v>
      </c>
      <c r="N5980" s="4" t="str">
        <f t="shared" ca="1" si="562"/>
        <v xml:space="preserve"> </v>
      </c>
      <c r="O5980" s="4" t="str">
        <f t="shared" ca="1" si="563"/>
        <v xml:space="preserve"> </v>
      </c>
      <c r="P5980" s="3" t="str">
        <f t="shared" ca="1" si="560"/>
        <v xml:space="preserve"> </v>
      </c>
    </row>
    <row r="5981" spans="1:16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>
        <f t="shared" si="558"/>
        <v>0.75</v>
      </c>
      <c r="L5981">
        <f t="shared" ca="1" si="559"/>
        <v>1.125</v>
      </c>
      <c r="M5981" s="4" t="str">
        <f t="shared" ca="1" si="561"/>
        <v xml:space="preserve"> </v>
      </c>
      <c r="N5981" s="4" t="str">
        <f t="shared" ca="1" si="562"/>
        <v xml:space="preserve"> </v>
      </c>
      <c r="O5981" s="4" t="str">
        <f t="shared" ca="1" si="563"/>
        <v xml:space="preserve"> </v>
      </c>
      <c r="P5981" s="3" t="str">
        <f t="shared" ca="1" si="560"/>
        <v xml:space="preserve"> </v>
      </c>
    </row>
    <row r="5982" spans="1:16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>
        <f t="shared" si="558"/>
        <v>13</v>
      </c>
      <c r="L5982">
        <f t="shared" ca="1" si="559"/>
        <v>10.875</v>
      </c>
      <c r="M5982" s="4" t="str">
        <f t="shared" ca="1" si="561"/>
        <v xml:space="preserve"> </v>
      </c>
      <c r="N5982" s="4" t="str">
        <f t="shared" ca="1" si="562"/>
        <v xml:space="preserve"> </v>
      </c>
      <c r="O5982" s="4" t="str">
        <f t="shared" ca="1" si="563"/>
        <v xml:space="preserve"> </v>
      </c>
      <c r="P5982" s="3" t="str">
        <f t="shared" ca="1" si="560"/>
        <v xml:space="preserve"> </v>
      </c>
    </row>
    <row r="5983" spans="1:16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>
        <f t="shared" si="558"/>
        <v>1.75</v>
      </c>
      <c r="L5983">
        <f t="shared" ca="1" si="559"/>
        <v>1.625</v>
      </c>
      <c r="M5983" s="4" t="str">
        <f t="shared" ca="1" si="561"/>
        <v xml:space="preserve"> </v>
      </c>
      <c r="N5983" s="4" t="str">
        <f t="shared" ca="1" si="562"/>
        <v xml:space="preserve"> </v>
      </c>
      <c r="O5983" s="4" t="str">
        <f t="shared" ca="1" si="563"/>
        <v xml:space="preserve"> </v>
      </c>
      <c r="P5983" s="3" t="str">
        <f t="shared" ca="1" si="560"/>
        <v xml:space="preserve"> </v>
      </c>
    </row>
    <row r="5984" spans="1:16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>
        <f t="shared" si="558"/>
        <v>5.25</v>
      </c>
      <c r="L5984">
        <f t="shared" ca="1" si="559"/>
        <v>6.75</v>
      </c>
      <c r="M5984" s="4" t="str">
        <f t="shared" ca="1" si="561"/>
        <v xml:space="preserve"> </v>
      </c>
      <c r="N5984" s="4" t="str">
        <f t="shared" ca="1" si="562"/>
        <v xml:space="preserve"> </v>
      </c>
      <c r="O5984" s="4" t="str">
        <f t="shared" ca="1" si="563"/>
        <v xml:space="preserve"> </v>
      </c>
      <c r="P5984" s="3" t="str">
        <f t="shared" ca="1" si="560"/>
        <v xml:space="preserve"> </v>
      </c>
    </row>
    <row r="5985" spans="1:16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>
        <f t="shared" si="558"/>
        <v>5.5</v>
      </c>
      <c r="L5985">
        <f t="shared" ca="1" si="559"/>
        <v>8.75</v>
      </c>
      <c r="M5985" s="4" t="str">
        <f t="shared" ca="1" si="561"/>
        <v xml:space="preserve"> </v>
      </c>
      <c r="N5985" s="4" t="str">
        <f t="shared" ca="1" si="562"/>
        <v xml:space="preserve"> </v>
      </c>
      <c r="O5985" s="4" t="str">
        <f t="shared" ca="1" si="563"/>
        <v xml:space="preserve"> </v>
      </c>
      <c r="P5985" s="3" t="str">
        <f t="shared" ca="1" si="560"/>
        <v xml:space="preserve"> </v>
      </c>
    </row>
    <row r="5986" spans="1:16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>
        <f t="shared" si="558"/>
        <v>19.5</v>
      </c>
      <c r="L5986">
        <f t="shared" ca="1" si="559"/>
        <v>10.25</v>
      </c>
      <c r="M5986" s="4" t="str">
        <f t="shared" ca="1" si="561"/>
        <v>T</v>
      </c>
      <c r="N5986" s="4" t="str">
        <f t="shared" ca="1" si="562"/>
        <v xml:space="preserve"> </v>
      </c>
      <c r="O5986" s="4" t="str">
        <f t="shared" ca="1" si="563"/>
        <v xml:space="preserve"> </v>
      </c>
      <c r="P5986" s="3" t="str">
        <f t="shared" ca="1" si="560"/>
        <v xml:space="preserve"> </v>
      </c>
    </row>
    <row r="5987" spans="1:16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>
        <f t="shared" si="558"/>
        <v>6</v>
      </c>
      <c r="L5987">
        <f t="shared" ca="1" si="559"/>
        <v>4.25</v>
      </c>
      <c r="M5987" s="4" t="str">
        <f t="shared" ca="1" si="561"/>
        <v xml:space="preserve"> </v>
      </c>
      <c r="N5987" s="4" t="str">
        <f t="shared" ca="1" si="562"/>
        <v xml:space="preserve"> </v>
      </c>
      <c r="O5987" s="4" t="str">
        <f t="shared" ca="1" si="563"/>
        <v xml:space="preserve"> </v>
      </c>
      <c r="P5987" s="3" t="str">
        <f t="shared" ca="1" si="560"/>
        <v xml:space="preserve"> </v>
      </c>
    </row>
    <row r="5988" spans="1:16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>
        <f t="shared" si="558"/>
        <v>0.75</v>
      </c>
      <c r="L5988">
        <f t="shared" ca="1" si="559"/>
        <v>1.375</v>
      </c>
      <c r="M5988" s="4" t="str">
        <f t="shared" ca="1" si="561"/>
        <v xml:space="preserve"> </v>
      </c>
      <c r="N5988" s="4" t="str">
        <f t="shared" ca="1" si="562"/>
        <v xml:space="preserve"> </v>
      </c>
      <c r="O5988" s="4" t="str">
        <f t="shared" ca="1" si="563"/>
        <v xml:space="preserve"> </v>
      </c>
      <c r="P5988" s="3" t="str">
        <f t="shared" ca="1" si="560"/>
        <v xml:space="preserve"> </v>
      </c>
    </row>
    <row r="5989" spans="1:16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>
        <f t="shared" si="558"/>
        <v>10.5</v>
      </c>
      <c r="L5989">
        <f t="shared" ca="1" si="559"/>
        <v>9.125</v>
      </c>
      <c r="M5989" s="4" t="str">
        <f t="shared" ca="1" si="561"/>
        <v xml:space="preserve"> </v>
      </c>
      <c r="N5989" s="4" t="str">
        <f t="shared" ca="1" si="562"/>
        <v xml:space="preserve"> </v>
      </c>
      <c r="O5989" s="4" t="str">
        <f t="shared" ca="1" si="563"/>
        <v xml:space="preserve"> </v>
      </c>
      <c r="P5989" s="3" t="str">
        <f t="shared" ca="1" si="560"/>
        <v xml:space="preserve"> </v>
      </c>
    </row>
    <row r="5990" spans="1:16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>
        <f t="shared" si="558"/>
        <v>3.75</v>
      </c>
      <c r="L5990">
        <f t="shared" ca="1" si="559"/>
        <v>2.375</v>
      </c>
      <c r="M5990" s="4" t="str">
        <f t="shared" ca="1" si="561"/>
        <v xml:space="preserve"> </v>
      </c>
      <c r="N5990" s="4" t="str">
        <f t="shared" ca="1" si="562"/>
        <v xml:space="preserve"> </v>
      </c>
      <c r="O5990" s="4" t="str">
        <f t="shared" ca="1" si="563"/>
        <v xml:space="preserve"> </v>
      </c>
      <c r="P5990" s="3" t="str">
        <f t="shared" ca="1" si="560"/>
        <v xml:space="preserve"> </v>
      </c>
    </row>
    <row r="5991" spans="1:16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>
        <f t="shared" si="558"/>
        <v>1.75</v>
      </c>
      <c r="L5991">
        <f t="shared" ca="1" si="559"/>
        <v>2.75</v>
      </c>
      <c r="M5991" s="4" t="str">
        <f t="shared" ca="1" si="561"/>
        <v xml:space="preserve"> </v>
      </c>
      <c r="N5991" s="4" t="str">
        <f t="shared" ca="1" si="562"/>
        <v xml:space="preserve"> </v>
      </c>
      <c r="O5991" s="4" t="str">
        <f t="shared" ca="1" si="563"/>
        <v xml:space="preserve"> </v>
      </c>
      <c r="P5991" s="3" t="str">
        <f t="shared" ca="1" si="560"/>
        <v xml:space="preserve"> </v>
      </c>
    </row>
    <row r="5992" spans="1:16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>
        <f t="shared" si="558"/>
        <v>4</v>
      </c>
      <c r="L5992">
        <f t="shared" ca="1" si="559"/>
        <v>2.375</v>
      </c>
      <c r="M5992" s="4" t="str">
        <f t="shared" ca="1" si="561"/>
        <v xml:space="preserve"> </v>
      </c>
      <c r="N5992" s="4" t="str">
        <f t="shared" ca="1" si="562"/>
        <v xml:space="preserve"> </v>
      </c>
      <c r="O5992" s="4" t="str">
        <f t="shared" ca="1" si="563"/>
        <v xml:space="preserve"> </v>
      </c>
      <c r="P5992" s="3" t="str">
        <f t="shared" ca="1" si="560"/>
        <v xml:space="preserve"> </v>
      </c>
    </row>
    <row r="5993" spans="1:16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>
        <f t="shared" si="558"/>
        <v>6</v>
      </c>
      <c r="L5993">
        <f t="shared" ca="1" si="559"/>
        <v>6.75</v>
      </c>
      <c r="M5993" s="4" t="str">
        <f t="shared" ca="1" si="561"/>
        <v xml:space="preserve"> </v>
      </c>
      <c r="N5993" s="4" t="str">
        <f t="shared" ca="1" si="562"/>
        <v xml:space="preserve"> </v>
      </c>
      <c r="O5993" s="4" t="str">
        <f t="shared" ca="1" si="563"/>
        <v xml:space="preserve"> </v>
      </c>
      <c r="P5993" s="3" t="str">
        <f t="shared" ca="1" si="560"/>
        <v xml:space="preserve"> </v>
      </c>
    </row>
    <row r="5994" spans="1:16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>
        <f t="shared" si="558"/>
        <v>0.75</v>
      </c>
      <c r="L5994">
        <f t="shared" ca="1" si="559"/>
        <v>2.625</v>
      </c>
      <c r="M5994" s="4" t="str">
        <f t="shared" ca="1" si="561"/>
        <v xml:space="preserve"> </v>
      </c>
      <c r="N5994" s="4" t="str">
        <f t="shared" ca="1" si="562"/>
        <v xml:space="preserve"> </v>
      </c>
      <c r="O5994" s="4" t="str">
        <f t="shared" ca="1" si="563"/>
        <v xml:space="preserve"> </v>
      </c>
      <c r="P5994" s="3" t="str">
        <f t="shared" ca="1" si="560"/>
        <v xml:space="preserve"> </v>
      </c>
    </row>
    <row r="5995" spans="1:16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>
        <f t="shared" si="558"/>
        <v>3.25</v>
      </c>
      <c r="L5995">
        <f t="shared" ca="1" si="559"/>
        <v>3.75</v>
      </c>
      <c r="M5995" s="4" t="str">
        <f t="shared" ca="1" si="561"/>
        <v xml:space="preserve"> </v>
      </c>
      <c r="N5995" s="4" t="str">
        <f t="shared" ca="1" si="562"/>
        <v xml:space="preserve"> </v>
      </c>
      <c r="O5995" s="4" t="str">
        <f t="shared" ca="1" si="563"/>
        <v xml:space="preserve"> </v>
      </c>
      <c r="P5995" s="3" t="str">
        <f t="shared" ca="1" si="560"/>
        <v xml:space="preserve"> </v>
      </c>
    </row>
    <row r="5996" spans="1:16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>
        <f t="shared" si="558"/>
        <v>3</v>
      </c>
      <c r="L5996">
        <f t="shared" ca="1" si="559"/>
        <v>3.125</v>
      </c>
      <c r="M5996" s="4" t="str">
        <f t="shared" ca="1" si="561"/>
        <v xml:space="preserve"> </v>
      </c>
      <c r="N5996" s="4" t="str">
        <f t="shared" ca="1" si="562"/>
        <v xml:space="preserve"> </v>
      </c>
      <c r="O5996" s="4" t="str">
        <f t="shared" ca="1" si="563"/>
        <v xml:space="preserve"> </v>
      </c>
      <c r="P5996" s="3" t="str">
        <f t="shared" ca="1" si="560"/>
        <v xml:space="preserve"> </v>
      </c>
    </row>
    <row r="5997" spans="1:16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>
        <f t="shared" si="558"/>
        <v>5.75</v>
      </c>
      <c r="L5997">
        <f t="shared" ca="1" si="559"/>
        <v>6.75</v>
      </c>
      <c r="M5997" s="4" t="str">
        <f t="shared" ca="1" si="561"/>
        <v xml:space="preserve"> </v>
      </c>
      <c r="N5997" s="4" t="str">
        <f t="shared" ca="1" si="562"/>
        <v xml:space="preserve"> </v>
      </c>
      <c r="O5997" s="4" t="str">
        <f t="shared" ca="1" si="563"/>
        <v xml:space="preserve"> </v>
      </c>
      <c r="P5997" s="3" t="str">
        <f t="shared" ca="1" si="560"/>
        <v xml:space="preserve"> </v>
      </c>
    </row>
    <row r="5998" spans="1:16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>
        <f t="shared" si="558"/>
        <v>23.25</v>
      </c>
      <c r="L5998">
        <f t="shared" ca="1" si="559"/>
        <v>11.75</v>
      </c>
      <c r="M5998" s="4" t="str">
        <f t="shared" ca="1" si="561"/>
        <v xml:space="preserve"> </v>
      </c>
      <c r="N5998" s="4" t="str">
        <f t="shared" ca="1" si="562"/>
        <v xml:space="preserve"> </v>
      </c>
      <c r="O5998" s="4" t="str">
        <f t="shared" ca="1" si="563"/>
        <v xml:space="preserve"> </v>
      </c>
      <c r="P5998" s="3" t="str">
        <f t="shared" ca="1" si="560"/>
        <v xml:space="preserve"> </v>
      </c>
    </row>
    <row r="5999" spans="1:16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>
        <f t="shared" si="558"/>
        <v>4</v>
      </c>
      <c r="L5999">
        <f t="shared" ca="1" si="559"/>
        <v>3</v>
      </c>
      <c r="M5999" s="4" t="str">
        <f t="shared" ca="1" si="561"/>
        <v xml:space="preserve"> </v>
      </c>
      <c r="N5999" s="4" t="str">
        <f t="shared" ca="1" si="562"/>
        <v xml:space="preserve"> </v>
      </c>
      <c r="O5999" s="4" t="str">
        <f t="shared" ca="1" si="563"/>
        <v xml:space="preserve"> </v>
      </c>
      <c r="P5999" s="3" t="str">
        <f t="shared" ca="1" si="560"/>
        <v xml:space="preserve"> </v>
      </c>
    </row>
    <row r="6000" spans="1:16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>
        <f t="shared" si="558"/>
        <v>1.25</v>
      </c>
      <c r="L6000">
        <f t="shared" ca="1" si="559"/>
        <v>3.75</v>
      </c>
      <c r="M6000" s="4" t="str">
        <f t="shared" ca="1" si="561"/>
        <v xml:space="preserve"> </v>
      </c>
      <c r="N6000" s="4" t="str">
        <f t="shared" ca="1" si="562"/>
        <v xml:space="preserve"> </v>
      </c>
      <c r="O6000" s="4" t="str">
        <f t="shared" ca="1" si="563"/>
        <v>T</v>
      </c>
      <c r="P6000" s="3" t="str">
        <f t="shared" ca="1" si="560"/>
        <v xml:space="preserve"> </v>
      </c>
    </row>
    <row r="6001" spans="1:16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>
        <f t="shared" si="558"/>
        <v>0.5</v>
      </c>
      <c r="L6001">
        <f t="shared" ca="1" si="559"/>
        <v>0.625</v>
      </c>
      <c r="M6001" s="4" t="str">
        <f t="shared" ca="1" si="561"/>
        <v xml:space="preserve"> </v>
      </c>
      <c r="N6001" s="4" t="str">
        <f t="shared" ca="1" si="562"/>
        <v xml:space="preserve"> </v>
      </c>
      <c r="O6001" s="4" t="str">
        <f t="shared" ca="1" si="563"/>
        <v xml:space="preserve"> </v>
      </c>
      <c r="P6001" s="3" t="str">
        <f t="shared" ca="1" si="560"/>
        <v xml:space="preserve"> </v>
      </c>
    </row>
    <row r="6002" spans="1:16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>
        <f t="shared" si="558"/>
        <v>7.5</v>
      </c>
      <c r="L6002">
        <f t="shared" ca="1" si="559"/>
        <v>10.25</v>
      </c>
      <c r="M6002" s="4" t="str">
        <f t="shared" ca="1" si="561"/>
        <v xml:space="preserve"> </v>
      </c>
      <c r="N6002" s="4" t="str">
        <f t="shared" ca="1" si="562"/>
        <v xml:space="preserve"> </v>
      </c>
      <c r="O6002" s="4" t="str">
        <f t="shared" ca="1" si="563"/>
        <v xml:space="preserve"> </v>
      </c>
      <c r="P6002" s="3" t="str">
        <f t="shared" ca="1" si="560"/>
        <v xml:space="preserve"> </v>
      </c>
    </row>
    <row r="6003" spans="1:16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>
        <f t="shared" si="558"/>
        <v>11</v>
      </c>
      <c r="L6003">
        <f t="shared" ca="1" si="559"/>
        <v>6.375</v>
      </c>
      <c r="M6003" s="4" t="str">
        <f t="shared" ca="1" si="561"/>
        <v xml:space="preserve"> </v>
      </c>
      <c r="N6003" s="4" t="str">
        <f t="shared" ca="1" si="562"/>
        <v xml:space="preserve"> </v>
      </c>
      <c r="O6003" s="4" t="str">
        <f t="shared" ca="1" si="563"/>
        <v xml:space="preserve"> </v>
      </c>
      <c r="P6003" s="3" t="str">
        <f t="shared" ca="1" si="560"/>
        <v xml:space="preserve"> </v>
      </c>
    </row>
    <row r="6004" spans="1:16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>
        <f t="shared" si="558"/>
        <v>0.5</v>
      </c>
      <c r="L6004">
        <f t="shared" ca="1" si="559"/>
        <v>2.875</v>
      </c>
      <c r="M6004" s="4" t="str">
        <f t="shared" ca="1" si="561"/>
        <v xml:space="preserve"> </v>
      </c>
      <c r="N6004" s="4" t="str">
        <f t="shared" ca="1" si="562"/>
        <v xml:space="preserve"> </v>
      </c>
      <c r="O6004" s="4" t="str">
        <f t="shared" ca="1" si="563"/>
        <v xml:space="preserve"> </v>
      </c>
      <c r="P6004" s="3" t="str">
        <f t="shared" ca="1" si="560"/>
        <v xml:space="preserve"> </v>
      </c>
    </row>
    <row r="6005" spans="1:16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>
        <f t="shared" si="558"/>
        <v>4.75</v>
      </c>
      <c r="L6005">
        <f t="shared" ca="1" si="559"/>
        <v>5.125</v>
      </c>
      <c r="M6005" s="4" t="str">
        <f t="shared" ca="1" si="561"/>
        <v xml:space="preserve"> </v>
      </c>
      <c r="N6005" s="4" t="str">
        <f t="shared" ca="1" si="562"/>
        <v xml:space="preserve"> </v>
      </c>
      <c r="O6005" s="4" t="str">
        <f t="shared" ca="1" si="563"/>
        <v xml:space="preserve"> </v>
      </c>
      <c r="P6005" s="3" t="str">
        <f t="shared" ca="1" si="560"/>
        <v xml:space="preserve"> </v>
      </c>
    </row>
    <row r="6006" spans="1:16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>
        <f t="shared" si="558"/>
        <v>7.75</v>
      </c>
      <c r="L6006">
        <f t="shared" ca="1" si="559"/>
        <v>13.625</v>
      </c>
      <c r="M6006" s="4" t="str">
        <f t="shared" ca="1" si="561"/>
        <v xml:space="preserve"> </v>
      </c>
      <c r="N6006" s="4" t="str">
        <f t="shared" ca="1" si="562"/>
        <v xml:space="preserve"> </v>
      </c>
      <c r="O6006" s="4" t="str">
        <f t="shared" ca="1" si="563"/>
        <v xml:space="preserve"> </v>
      </c>
      <c r="P6006" s="3" t="str">
        <f t="shared" ca="1" si="560"/>
        <v xml:space="preserve"> </v>
      </c>
    </row>
    <row r="6007" spans="1:16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>
        <f t="shared" si="558"/>
        <v>14.75</v>
      </c>
      <c r="L6007">
        <f t="shared" ca="1" si="559"/>
        <v>10.375</v>
      </c>
      <c r="M6007" s="4" t="str">
        <f t="shared" ca="1" si="561"/>
        <v xml:space="preserve"> </v>
      </c>
      <c r="N6007" s="4" t="str">
        <f t="shared" ca="1" si="562"/>
        <v xml:space="preserve"> </v>
      </c>
      <c r="O6007" s="4" t="str">
        <f t="shared" ca="1" si="563"/>
        <v xml:space="preserve"> </v>
      </c>
      <c r="P6007" s="3" t="str">
        <f t="shared" ca="1" si="560"/>
        <v xml:space="preserve"> </v>
      </c>
    </row>
    <row r="6008" spans="1:16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>
        <f t="shared" si="558"/>
        <v>6.25</v>
      </c>
      <c r="L6008">
        <f t="shared" ca="1" si="559"/>
        <v>3.5</v>
      </c>
      <c r="M6008" s="4" t="str">
        <f t="shared" ca="1" si="561"/>
        <v xml:space="preserve"> </v>
      </c>
      <c r="N6008" s="4" t="str">
        <f t="shared" ca="1" si="562"/>
        <v xml:space="preserve"> </v>
      </c>
      <c r="O6008" s="4" t="str">
        <f t="shared" ca="1" si="563"/>
        <v xml:space="preserve"> </v>
      </c>
      <c r="P6008" s="3" t="str">
        <f t="shared" ca="1" si="560"/>
        <v xml:space="preserve"> </v>
      </c>
    </row>
    <row r="6009" spans="1:16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>
        <f t="shared" si="558"/>
        <v>3</v>
      </c>
      <c r="L6009">
        <f t="shared" ca="1" si="559"/>
        <v>6.75</v>
      </c>
      <c r="M6009" s="4" t="str">
        <f t="shared" ca="1" si="561"/>
        <v xml:space="preserve"> </v>
      </c>
      <c r="N6009" s="4" t="str">
        <f t="shared" ca="1" si="562"/>
        <v xml:space="preserve"> </v>
      </c>
      <c r="O6009" s="4" t="str">
        <f t="shared" ca="1" si="563"/>
        <v xml:space="preserve"> </v>
      </c>
      <c r="P6009" s="3" t="str">
        <f t="shared" ca="1" si="560"/>
        <v xml:space="preserve"> </v>
      </c>
    </row>
    <row r="6010" spans="1:16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>
        <f t="shared" si="558"/>
        <v>11</v>
      </c>
      <c r="L6010">
        <f t="shared" ca="1" si="559"/>
        <v>7.375</v>
      </c>
      <c r="M6010" s="4" t="str">
        <f t="shared" ca="1" si="561"/>
        <v xml:space="preserve"> </v>
      </c>
      <c r="N6010" s="4" t="str">
        <f t="shared" ca="1" si="562"/>
        <v xml:space="preserve"> </v>
      </c>
      <c r="O6010" s="4" t="str">
        <f t="shared" ca="1" si="563"/>
        <v>T</v>
      </c>
      <c r="P6010" s="3" t="str">
        <f t="shared" ca="1" si="560"/>
        <v xml:space="preserve"> </v>
      </c>
    </row>
    <row r="6011" spans="1:16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>
        <f t="shared" si="558"/>
        <v>10.75</v>
      </c>
      <c r="L6011">
        <f t="shared" ca="1" si="559"/>
        <v>6.25</v>
      </c>
      <c r="M6011" s="4" t="str">
        <f t="shared" ca="1" si="561"/>
        <v xml:space="preserve"> </v>
      </c>
      <c r="N6011" s="4" t="str">
        <f t="shared" ca="1" si="562"/>
        <v xml:space="preserve"> </v>
      </c>
      <c r="O6011" s="4" t="str">
        <f t="shared" ca="1" si="563"/>
        <v xml:space="preserve"> </v>
      </c>
      <c r="P6011" s="3" t="str">
        <f t="shared" ca="1" si="560"/>
        <v xml:space="preserve"> </v>
      </c>
    </row>
    <row r="6012" spans="1:16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>
        <f t="shared" si="558"/>
        <v>2.25</v>
      </c>
      <c r="L6012">
        <f t="shared" ca="1" si="559"/>
        <v>3.125</v>
      </c>
      <c r="M6012" s="4" t="str">
        <f t="shared" ca="1" si="561"/>
        <v xml:space="preserve"> </v>
      </c>
      <c r="N6012" s="4" t="str">
        <f t="shared" ca="1" si="562"/>
        <v xml:space="preserve"> </v>
      </c>
      <c r="O6012" s="4" t="str">
        <f t="shared" ca="1" si="563"/>
        <v xml:space="preserve"> </v>
      </c>
      <c r="P6012" s="3" t="str">
        <f t="shared" ca="1" si="560"/>
        <v xml:space="preserve"> </v>
      </c>
    </row>
    <row r="6013" spans="1:16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>
        <f t="shared" si="558"/>
        <v>2.25</v>
      </c>
      <c r="L6013">
        <f t="shared" ca="1" si="559"/>
        <v>4.125</v>
      </c>
      <c r="M6013" s="4" t="str">
        <f t="shared" ca="1" si="561"/>
        <v xml:space="preserve"> </v>
      </c>
      <c r="N6013" s="4" t="str">
        <f t="shared" ca="1" si="562"/>
        <v xml:space="preserve"> </v>
      </c>
      <c r="O6013" s="4" t="str">
        <f t="shared" ca="1" si="563"/>
        <v xml:space="preserve"> </v>
      </c>
      <c r="P6013" s="3" t="str">
        <f t="shared" ca="1" si="560"/>
        <v xml:space="preserve"> </v>
      </c>
    </row>
    <row r="6014" spans="1:16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>
        <f t="shared" si="558"/>
        <v>2.5</v>
      </c>
      <c r="L6014">
        <f t="shared" ca="1" si="559"/>
        <v>1.625</v>
      </c>
      <c r="M6014" s="4" t="str">
        <f t="shared" ca="1" si="561"/>
        <v xml:space="preserve"> </v>
      </c>
      <c r="N6014" s="4" t="str">
        <f t="shared" ca="1" si="562"/>
        <v xml:space="preserve"> </v>
      </c>
      <c r="O6014" s="4" t="str">
        <f t="shared" ca="1" si="563"/>
        <v xml:space="preserve"> </v>
      </c>
      <c r="P6014" s="3" t="str">
        <f t="shared" ca="1" si="560"/>
        <v xml:space="preserve"> </v>
      </c>
    </row>
    <row r="6015" spans="1:16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>
        <f t="shared" si="558"/>
        <v>12.5</v>
      </c>
      <c r="L6015">
        <f t="shared" ca="1" si="559"/>
        <v>7.875</v>
      </c>
      <c r="M6015" s="4" t="str">
        <f t="shared" ca="1" si="561"/>
        <v xml:space="preserve"> </v>
      </c>
      <c r="N6015" s="4" t="str">
        <f t="shared" ca="1" si="562"/>
        <v xml:space="preserve"> </v>
      </c>
      <c r="O6015" s="4" t="str">
        <f t="shared" ca="1" si="563"/>
        <v xml:space="preserve"> </v>
      </c>
      <c r="P6015" s="3" t="str">
        <f t="shared" ca="1" si="560"/>
        <v xml:space="preserve"> </v>
      </c>
    </row>
    <row r="6016" spans="1:16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>
        <f t="shared" si="558"/>
        <v>4</v>
      </c>
      <c r="L6016">
        <f t="shared" ca="1" si="559"/>
        <v>3.5</v>
      </c>
      <c r="M6016" s="4" t="str">
        <f t="shared" ca="1" si="561"/>
        <v xml:space="preserve"> </v>
      </c>
      <c r="N6016" s="4" t="str">
        <f t="shared" ca="1" si="562"/>
        <v xml:space="preserve"> </v>
      </c>
      <c r="O6016" s="4" t="str">
        <f t="shared" ca="1" si="563"/>
        <v>T</v>
      </c>
      <c r="P6016" s="3" t="str">
        <f t="shared" ca="1" si="560"/>
        <v xml:space="preserve"> </v>
      </c>
    </row>
    <row r="6017" spans="1:16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>
        <f t="shared" si="558"/>
        <v>9.75</v>
      </c>
      <c r="L6017">
        <f t="shared" ca="1" si="559"/>
        <v>7.75</v>
      </c>
      <c r="M6017" s="4" t="str">
        <f t="shared" ca="1" si="561"/>
        <v xml:space="preserve"> </v>
      </c>
      <c r="N6017" s="4" t="str">
        <f t="shared" ca="1" si="562"/>
        <v xml:space="preserve"> </v>
      </c>
      <c r="O6017" s="4" t="str">
        <f t="shared" ca="1" si="563"/>
        <v xml:space="preserve"> </v>
      </c>
      <c r="P6017" s="3" t="str">
        <f t="shared" ca="1" si="560"/>
        <v xml:space="preserve"> </v>
      </c>
    </row>
    <row r="6018" spans="1:16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>
        <f t="shared" si="558"/>
        <v>2.75</v>
      </c>
      <c r="L6018">
        <f t="shared" ca="1" si="559"/>
        <v>13</v>
      </c>
      <c r="M6018" s="4" t="str">
        <f t="shared" ca="1" si="561"/>
        <v xml:space="preserve"> </v>
      </c>
      <c r="N6018" s="4" t="str">
        <f t="shared" ca="1" si="562"/>
        <v xml:space="preserve"> </v>
      </c>
      <c r="O6018" s="4" t="str">
        <f t="shared" ca="1" si="563"/>
        <v xml:space="preserve"> </v>
      </c>
      <c r="P6018" s="3" t="str">
        <f t="shared" ca="1" si="560"/>
        <v xml:space="preserve"> </v>
      </c>
    </row>
    <row r="6019" spans="1:16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>
        <f t="shared" ref="K6019:K6082" si="564">ABS(E6019-B6019)</f>
        <v>3</v>
      </c>
      <c r="L6019">
        <f t="shared" ca="1" si="559"/>
        <v>3.5</v>
      </c>
      <c r="M6019" s="4" t="str">
        <f t="shared" ca="1" si="561"/>
        <v xml:space="preserve"> </v>
      </c>
      <c r="N6019" s="4" t="str">
        <f t="shared" ca="1" si="562"/>
        <v xml:space="preserve"> </v>
      </c>
      <c r="O6019" s="4" t="str">
        <f t="shared" ca="1" si="563"/>
        <v xml:space="preserve"> </v>
      </c>
      <c r="P6019" s="3" t="str">
        <f t="shared" ca="1" si="560"/>
        <v xml:space="preserve"> </v>
      </c>
    </row>
    <row r="6020" spans="1:16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>
        <f t="shared" si="564"/>
        <v>7</v>
      </c>
      <c r="L6020">
        <f t="shared" ca="1" si="559"/>
        <v>4.125</v>
      </c>
      <c r="M6020" s="4" t="str">
        <f t="shared" ca="1" si="561"/>
        <v xml:space="preserve"> </v>
      </c>
      <c r="N6020" s="4" t="str">
        <f t="shared" ca="1" si="562"/>
        <v xml:space="preserve"> </v>
      </c>
      <c r="O6020" s="4" t="str">
        <f t="shared" ca="1" si="563"/>
        <v xml:space="preserve"> </v>
      </c>
      <c r="P6020" s="3" t="str">
        <f t="shared" ca="1" si="560"/>
        <v xml:space="preserve"> </v>
      </c>
    </row>
    <row r="6021" spans="1:16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>
        <f t="shared" si="564"/>
        <v>2</v>
      </c>
      <c r="L6021">
        <f t="shared" ca="1" si="559"/>
        <v>1.25</v>
      </c>
      <c r="M6021" s="4" t="str">
        <f t="shared" ca="1" si="561"/>
        <v xml:space="preserve"> </v>
      </c>
      <c r="N6021" s="4" t="str">
        <f t="shared" ca="1" si="562"/>
        <v xml:space="preserve"> </v>
      </c>
      <c r="O6021" s="4" t="str">
        <f t="shared" ca="1" si="563"/>
        <v xml:space="preserve"> </v>
      </c>
      <c r="P6021" s="3" t="str">
        <f t="shared" ca="1" si="560"/>
        <v xml:space="preserve"> </v>
      </c>
    </row>
    <row r="6022" spans="1:16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>
        <f t="shared" si="564"/>
        <v>3</v>
      </c>
      <c r="L6022">
        <f t="shared" ca="1" si="559"/>
        <v>5.25</v>
      </c>
      <c r="M6022" s="4" t="str">
        <f t="shared" ca="1" si="561"/>
        <v xml:space="preserve"> </v>
      </c>
      <c r="N6022" s="4" t="str">
        <f t="shared" ca="1" si="562"/>
        <v xml:space="preserve"> </v>
      </c>
      <c r="O6022" s="4" t="str">
        <f t="shared" ca="1" si="563"/>
        <v xml:space="preserve"> </v>
      </c>
      <c r="P6022" s="3" t="str">
        <f t="shared" ca="1" si="560"/>
        <v xml:space="preserve"> </v>
      </c>
    </row>
    <row r="6023" spans="1:16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>
        <f t="shared" si="564"/>
        <v>1</v>
      </c>
      <c r="L6023">
        <f t="shared" ca="1" si="559"/>
        <v>6</v>
      </c>
      <c r="M6023" s="4" t="str">
        <f t="shared" ca="1" si="561"/>
        <v xml:space="preserve"> </v>
      </c>
      <c r="N6023" s="4" t="str">
        <f t="shared" ca="1" si="562"/>
        <v xml:space="preserve"> </v>
      </c>
      <c r="O6023" s="4" t="str">
        <f t="shared" ca="1" si="563"/>
        <v>T</v>
      </c>
      <c r="P6023" s="3" t="str">
        <f t="shared" ca="1" si="560"/>
        <v xml:space="preserve"> </v>
      </c>
    </row>
    <row r="6024" spans="1:16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>
        <f t="shared" si="564"/>
        <v>11.75</v>
      </c>
      <c r="L6024">
        <f t="shared" ca="1" si="559"/>
        <v>6.125</v>
      </c>
      <c r="M6024" s="4" t="str">
        <f t="shared" ca="1" si="561"/>
        <v xml:space="preserve"> </v>
      </c>
      <c r="N6024" s="4" t="str">
        <f t="shared" ca="1" si="562"/>
        <v xml:space="preserve"> </v>
      </c>
      <c r="O6024" s="4" t="str">
        <f t="shared" ca="1" si="563"/>
        <v xml:space="preserve"> </v>
      </c>
      <c r="P6024" s="3" t="str">
        <f t="shared" ca="1" si="560"/>
        <v xml:space="preserve"> </v>
      </c>
    </row>
    <row r="6025" spans="1:16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>
        <f t="shared" si="564"/>
        <v>10.25</v>
      </c>
      <c r="L6025">
        <f t="shared" ca="1" si="559"/>
        <v>7.5</v>
      </c>
      <c r="M6025" s="4" t="str">
        <f t="shared" ca="1" si="561"/>
        <v xml:space="preserve"> </v>
      </c>
      <c r="N6025" s="4" t="str">
        <f t="shared" ca="1" si="562"/>
        <v xml:space="preserve"> </v>
      </c>
      <c r="O6025" s="4" t="str">
        <f t="shared" ca="1" si="563"/>
        <v xml:space="preserve"> </v>
      </c>
      <c r="P6025" s="3" t="str">
        <f t="shared" ca="1" si="560"/>
        <v xml:space="preserve"> </v>
      </c>
    </row>
    <row r="6026" spans="1:16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>
        <f t="shared" si="564"/>
        <v>0.25</v>
      </c>
      <c r="L6026">
        <f t="shared" ca="1" si="559"/>
        <v>4</v>
      </c>
      <c r="M6026" s="4" t="str">
        <f t="shared" ca="1" si="561"/>
        <v xml:space="preserve"> </v>
      </c>
      <c r="N6026" s="4" t="str">
        <f t="shared" ca="1" si="562"/>
        <v xml:space="preserve"> </v>
      </c>
      <c r="O6026" s="4" t="str">
        <f t="shared" ca="1" si="563"/>
        <v>T</v>
      </c>
      <c r="P6026" s="3" t="str">
        <f t="shared" ca="1" si="560"/>
        <v xml:space="preserve"> </v>
      </c>
    </row>
    <row r="6027" spans="1:16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>
        <f t="shared" si="564"/>
        <v>5</v>
      </c>
      <c r="L6027">
        <f t="shared" ca="1" si="559"/>
        <v>9.875</v>
      </c>
      <c r="M6027" s="4" t="str">
        <f t="shared" ca="1" si="561"/>
        <v xml:space="preserve"> </v>
      </c>
      <c r="N6027" s="4" t="str">
        <f t="shared" ca="1" si="562"/>
        <v xml:space="preserve"> </v>
      </c>
      <c r="O6027" s="4" t="str">
        <f t="shared" ca="1" si="563"/>
        <v xml:space="preserve"> </v>
      </c>
      <c r="P6027" s="3" t="str">
        <f t="shared" ca="1" si="560"/>
        <v xml:space="preserve"> </v>
      </c>
    </row>
    <row r="6028" spans="1:16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>
        <f t="shared" si="564"/>
        <v>7.25</v>
      </c>
      <c r="L6028">
        <f t="shared" ca="1" si="559"/>
        <v>6.75</v>
      </c>
      <c r="M6028" s="4" t="str">
        <f t="shared" ca="1" si="561"/>
        <v xml:space="preserve"> </v>
      </c>
      <c r="N6028" s="4" t="str">
        <f t="shared" ca="1" si="562"/>
        <v xml:space="preserve"> </v>
      </c>
      <c r="O6028" s="4" t="str">
        <f t="shared" ca="1" si="563"/>
        <v xml:space="preserve"> </v>
      </c>
      <c r="P6028" s="3" t="str">
        <f t="shared" ca="1" si="560"/>
        <v xml:space="preserve"> </v>
      </c>
    </row>
    <row r="6029" spans="1:16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>
        <f t="shared" si="564"/>
        <v>2</v>
      </c>
      <c r="L6029">
        <f t="shared" ca="1" si="559"/>
        <v>2.5</v>
      </c>
      <c r="M6029" s="4" t="str">
        <f t="shared" ca="1" si="561"/>
        <v xml:space="preserve"> </v>
      </c>
      <c r="N6029" s="4" t="str">
        <f t="shared" ca="1" si="562"/>
        <v xml:space="preserve"> </v>
      </c>
      <c r="O6029" s="4" t="str">
        <f t="shared" ca="1" si="563"/>
        <v xml:space="preserve"> </v>
      </c>
      <c r="P6029" s="3" t="str">
        <f t="shared" ca="1" si="560"/>
        <v xml:space="preserve"> </v>
      </c>
    </row>
    <row r="6030" spans="1:16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>
        <f t="shared" si="564"/>
        <v>1.75</v>
      </c>
      <c r="L6030">
        <f t="shared" ca="1" si="559"/>
        <v>6.375</v>
      </c>
      <c r="M6030" s="4" t="str">
        <f t="shared" ca="1" si="561"/>
        <v xml:space="preserve"> </v>
      </c>
      <c r="N6030" s="4" t="str">
        <f t="shared" ca="1" si="562"/>
        <v xml:space="preserve"> </v>
      </c>
      <c r="O6030" s="4" t="str">
        <f t="shared" ca="1" si="563"/>
        <v xml:space="preserve"> </v>
      </c>
      <c r="P6030" s="3" t="str">
        <f t="shared" ca="1" si="560"/>
        <v xml:space="preserve"> </v>
      </c>
    </row>
    <row r="6031" spans="1:16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>
        <f t="shared" si="564"/>
        <v>7.75</v>
      </c>
      <c r="L6031">
        <f t="shared" ca="1" si="559"/>
        <v>9.25</v>
      </c>
      <c r="M6031" s="4" t="str">
        <f t="shared" ca="1" si="561"/>
        <v xml:space="preserve"> </v>
      </c>
      <c r="N6031" s="4" t="str">
        <f t="shared" ca="1" si="562"/>
        <v xml:space="preserve"> </v>
      </c>
      <c r="O6031" s="4" t="str">
        <f t="shared" ca="1" si="563"/>
        <v xml:space="preserve"> </v>
      </c>
      <c r="P6031" s="3" t="str">
        <f t="shared" ca="1" si="560"/>
        <v xml:space="preserve"> </v>
      </c>
    </row>
    <row r="6032" spans="1:16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>
        <f t="shared" si="564"/>
        <v>11</v>
      </c>
      <c r="L6032">
        <f t="shared" ca="1" si="559"/>
        <v>6.625</v>
      </c>
      <c r="M6032" s="4" t="str">
        <f t="shared" ca="1" si="561"/>
        <v xml:space="preserve"> </v>
      </c>
      <c r="N6032" s="4" t="str">
        <f t="shared" ca="1" si="562"/>
        <v xml:space="preserve"> </v>
      </c>
      <c r="O6032" s="4" t="str">
        <f t="shared" ca="1" si="563"/>
        <v xml:space="preserve"> </v>
      </c>
      <c r="P6032" s="3" t="str">
        <f t="shared" ca="1" si="560"/>
        <v xml:space="preserve"> </v>
      </c>
    </row>
    <row r="6033" spans="1:16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>
        <f t="shared" si="564"/>
        <v>3</v>
      </c>
      <c r="L6033">
        <f t="shared" ca="1" si="559"/>
        <v>2.625</v>
      </c>
      <c r="M6033" s="4" t="str">
        <f t="shared" ca="1" si="561"/>
        <v xml:space="preserve"> </v>
      </c>
      <c r="N6033" s="4" t="str">
        <f t="shared" ca="1" si="562"/>
        <v xml:space="preserve"> </v>
      </c>
      <c r="O6033" s="4" t="str">
        <f t="shared" ca="1" si="563"/>
        <v xml:space="preserve"> </v>
      </c>
      <c r="P6033" s="3" t="str">
        <f t="shared" ca="1" si="560"/>
        <v xml:space="preserve"> </v>
      </c>
    </row>
    <row r="6034" spans="1:16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>
        <f t="shared" si="564"/>
        <v>13</v>
      </c>
      <c r="L6034">
        <f t="shared" ca="1" si="559"/>
        <v>7.75</v>
      </c>
      <c r="M6034" s="4" t="str">
        <f t="shared" ca="1" si="561"/>
        <v xml:space="preserve"> </v>
      </c>
      <c r="N6034" s="4" t="str">
        <f t="shared" ca="1" si="562"/>
        <v xml:space="preserve"> </v>
      </c>
      <c r="O6034" s="4" t="str">
        <f t="shared" ca="1" si="563"/>
        <v xml:space="preserve"> </v>
      </c>
      <c r="P6034" s="3" t="str">
        <f t="shared" ca="1" si="560"/>
        <v xml:space="preserve"> </v>
      </c>
    </row>
    <row r="6035" spans="1:16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>
        <f t="shared" si="564"/>
        <v>5.5</v>
      </c>
      <c r="L6035">
        <f t="shared" ca="1" si="559"/>
        <v>9</v>
      </c>
      <c r="M6035" s="4" t="str">
        <f t="shared" ca="1" si="561"/>
        <v xml:space="preserve"> </v>
      </c>
      <c r="N6035" s="4" t="str">
        <f t="shared" ca="1" si="562"/>
        <v xml:space="preserve"> </v>
      </c>
      <c r="O6035" s="4" t="str">
        <f t="shared" ca="1" si="563"/>
        <v xml:space="preserve"> </v>
      </c>
      <c r="P6035" s="3" t="str">
        <f t="shared" ca="1" si="560"/>
        <v xml:space="preserve"> </v>
      </c>
    </row>
    <row r="6036" spans="1:16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>
        <f t="shared" si="564"/>
        <v>2.75</v>
      </c>
      <c r="L6036">
        <f t="shared" ca="1" si="559"/>
        <v>3.375</v>
      </c>
      <c r="M6036" s="4" t="str">
        <f t="shared" ca="1" si="561"/>
        <v xml:space="preserve"> </v>
      </c>
      <c r="N6036" s="4" t="str">
        <f t="shared" ca="1" si="562"/>
        <v xml:space="preserve"> </v>
      </c>
      <c r="O6036" s="4" t="str">
        <f t="shared" ca="1" si="563"/>
        <v xml:space="preserve"> </v>
      </c>
      <c r="P6036" s="3" t="str">
        <f t="shared" ca="1" si="560"/>
        <v xml:space="preserve"> </v>
      </c>
    </row>
    <row r="6037" spans="1:16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>
        <f t="shared" si="564"/>
        <v>1</v>
      </c>
      <c r="L6037">
        <f t="shared" ca="1" si="559"/>
        <v>5.375</v>
      </c>
      <c r="M6037" s="4" t="str">
        <f t="shared" ca="1" si="561"/>
        <v xml:space="preserve"> </v>
      </c>
      <c r="N6037" s="4" t="str">
        <f t="shared" ca="1" si="562"/>
        <v xml:space="preserve"> </v>
      </c>
      <c r="O6037" s="4" t="str">
        <f t="shared" ca="1" si="563"/>
        <v xml:space="preserve"> </v>
      </c>
      <c r="P6037" s="3" t="str">
        <f t="shared" ca="1" si="560"/>
        <v xml:space="preserve"> </v>
      </c>
    </row>
    <row r="6038" spans="1:16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>
        <f t="shared" si="564"/>
        <v>2</v>
      </c>
      <c r="L6038">
        <f t="shared" ca="1" si="559"/>
        <v>2.375</v>
      </c>
      <c r="M6038" s="4" t="str">
        <f t="shared" ca="1" si="561"/>
        <v xml:space="preserve"> </v>
      </c>
      <c r="N6038" s="4" t="str">
        <f t="shared" ca="1" si="562"/>
        <v xml:space="preserve"> </v>
      </c>
      <c r="O6038" s="4" t="str">
        <f t="shared" ca="1" si="563"/>
        <v xml:space="preserve"> </v>
      </c>
      <c r="P6038" s="3" t="str">
        <f t="shared" ca="1" si="560"/>
        <v xml:space="preserve"> </v>
      </c>
    </row>
    <row r="6039" spans="1:16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>
        <f t="shared" si="564"/>
        <v>7.75</v>
      </c>
      <c r="L6039">
        <f t="shared" ref="L6039:L6102" ca="1" si="565">AVERAGE(K6039,OFFSET(K6039,-L$2,0))</f>
        <v>5.375</v>
      </c>
      <c r="M6039" s="4" t="str">
        <f t="shared" ca="1" si="561"/>
        <v xml:space="preserve"> </v>
      </c>
      <c r="N6039" s="4" t="str">
        <f t="shared" ca="1" si="562"/>
        <v xml:space="preserve"> </v>
      </c>
      <c r="O6039" s="4" t="str">
        <f t="shared" ca="1" si="563"/>
        <v xml:space="preserve"> </v>
      </c>
      <c r="P6039" s="3" t="str">
        <f t="shared" ref="P6039:P6102" ca="1" si="566">IF(AND(M6039="T",N6039="T",O6039="T"),"Long"," ")</f>
        <v xml:space="preserve"> </v>
      </c>
    </row>
    <row r="6040" spans="1:16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>
        <f t="shared" si="564"/>
        <v>7.25</v>
      </c>
      <c r="L6040">
        <f t="shared" ca="1" si="565"/>
        <v>7.125</v>
      </c>
      <c r="M6040" s="4" t="str">
        <f t="shared" ref="M6040:M6103" ca="1" si="567">IF(AND(K6040&gt;L6039*$N$2,E6040&gt;B6040,B6040&gt;E6039),"T"," ")</f>
        <v xml:space="preserve"> </v>
      </c>
      <c r="N6040" s="4" t="str">
        <f t="shared" ca="1" si="562"/>
        <v xml:space="preserve"> </v>
      </c>
      <c r="O6040" s="4" t="str">
        <f t="shared" ca="1" si="563"/>
        <v xml:space="preserve"> </v>
      </c>
      <c r="P6040" s="3" t="str">
        <f t="shared" ca="1" si="566"/>
        <v xml:space="preserve"> </v>
      </c>
    </row>
    <row r="6041" spans="1:16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>
        <f t="shared" si="564"/>
        <v>3</v>
      </c>
      <c r="L6041">
        <f t="shared" ca="1" si="565"/>
        <v>2.5</v>
      </c>
      <c r="M6041" s="4" t="str">
        <f t="shared" ca="1" si="567"/>
        <v xml:space="preserve"> </v>
      </c>
      <c r="N6041" s="4" t="str">
        <f t="shared" ref="N6041:N6104" ca="1" si="568">IF(AND(K6040&lt;L6039*$N$3,B6040&lt;E6040,E6040&lt;E6039),"T"," ")</f>
        <v xml:space="preserve"> </v>
      </c>
      <c r="O6041" s="4" t="str">
        <f t="shared" ref="O6041:O6104" ca="1" si="569">IF(AND(K6039&gt;L6039*$N$2,E6039&lt;B6039),"T"," ")</f>
        <v xml:space="preserve"> </v>
      </c>
      <c r="P6041" s="3" t="str">
        <f t="shared" ca="1" si="566"/>
        <v xml:space="preserve"> </v>
      </c>
    </row>
    <row r="6042" spans="1:16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>
        <f t="shared" si="564"/>
        <v>1</v>
      </c>
      <c r="L6042">
        <f t="shared" ca="1" si="565"/>
        <v>2</v>
      </c>
      <c r="M6042" s="4" t="str">
        <f t="shared" ca="1" si="567"/>
        <v xml:space="preserve"> </v>
      </c>
      <c r="N6042" s="4" t="str">
        <f t="shared" ca="1" si="568"/>
        <v xml:space="preserve"> </v>
      </c>
      <c r="O6042" s="4" t="str">
        <f t="shared" ca="1" si="569"/>
        <v xml:space="preserve"> </v>
      </c>
      <c r="P6042" s="3" t="str">
        <f t="shared" ca="1" si="566"/>
        <v xml:space="preserve"> </v>
      </c>
    </row>
    <row r="6043" spans="1:16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>
        <f t="shared" si="564"/>
        <v>2</v>
      </c>
      <c r="L6043">
        <f t="shared" ca="1" si="565"/>
        <v>1.5</v>
      </c>
      <c r="M6043" s="4" t="str">
        <f t="shared" ca="1" si="567"/>
        <v xml:space="preserve"> </v>
      </c>
      <c r="N6043" s="4" t="str">
        <f t="shared" ca="1" si="568"/>
        <v xml:space="preserve"> </v>
      </c>
      <c r="O6043" s="4" t="str">
        <f t="shared" ca="1" si="569"/>
        <v xml:space="preserve"> </v>
      </c>
      <c r="P6043" s="3" t="str">
        <f t="shared" ca="1" si="566"/>
        <v xml:space="preserve"> </v>
      </c>
    </row>
    <row r="6044" spans="1:16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>
        <f t="shared" si="564"/>
        <v>8.25</v>
      </c>
      <c r="L6044">
        <f t="shared" ca="1" si="565"/>
        <v>10</v>
      </c>
      <c r="M6044" s="4" t="str">
        <f t="shared" ca="1" si="567"/>
        <v xml:space="preserve"> </v>
      </c>
      <c r="N6044" s="4" t="str">
        <f t="shared" ca="1" si="568"/>
        <v xml:space="preserve"> </v>
      </c>
      <c r="O6044" s="4" t="str">
        <f t="shared" ca="1" si="569"/>
        <v xml:space="preserve"> </v>
      </c>
      <c r="P6044" s="3" t="str">
        <f t="shared" ca="1" si="566"/>
        <v xml:space="preserve"> </v>
      </c>
    </row>
    <row r="6045" spans="1:16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>
        <f t="shared" si="564"/>
        <v>7.75</v>
      </c>
      <c r="L6045">
        <f t="shared" ca="1" si="565"/>
        <v>9</v>
      </c>
      <c r="M6045" s="4" t="str">
        <f t="shared" ca="1" si="567"/>
        <v xml:space="preserve"> </v>
      </c>
      <c r="N6045" s="4" t="str">
        <f t="shared" ca="1" si="568"/>
        <v xml:space="preserve"> </v>
      </c>
      <c r="O6045" s="4" t="str">
        <f t="shared" ca="1" si="569"/>
        <v xml:space="preserve"> </v>
      </c>
      <c r="P6045" s="3" t="str">
        <f t="shared" ca="1" si="566"/>
        <v xml:space="preserve"> </v>
      </c>
    </row>
    <row r="6046" spans="1:16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>
        <f t="shared" si="564"/>
        <v>3</v>
      </c>
      <c r="L6046">
        <f t="shared" ca="1" si="565"/>
        <v>1.625</v>
      </c>
      <c r="M6046" s="4" t="str">
        <f t="shared" ca="1" si="567"/>
        <v xml:space="preserve"> </v>
      </c>
      <c r="N6046" s="4" t="str">
        <f t="shared" ca="1" si="568"/>
        <v xml:space="preserve"> </v>
      </c>
      <c r="O6046" s="4" t="str">
        <f t="shared" ca="1" si="569"/>
        <v xml:space="preserve"> </v>
      </c>
      <c r="P6046" s="3" t="str">
        <f t="shared" ca="1" si="566"/>
        <v xml:space="preserve"> </v>
      </c>
    </row>
    <row r="6047" spans="1:16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>
        <f t="shared" si="564"/>
        <v>4.5</v>
      </c>
      <c r="L6047">
        <f t="shared" ca="1" si="565"/>
        <v>4.75</v>
      </c>
      <c r="M6047" s="4" t="str">
        <f t="shared" ca="1" si="567"/>
        <v xml:space="preserve"> </v>
      </c>
      <c r="N6047" s="4" t="str">
        <f t="shared" ca="1" si="568"/>
        <v xml:space="preserve"> </v>
      </c>
      <c r="O6047" s="4" t="str">
        <f t="shared" ca="1" si="569"/>
        <v xml:space="preserve"> </v>
      </c>
      <c r="P6047" s="3" t="str">
        <f t="shared" ca="1" si="566"/>
        <v xml:space="preserve"> </v>
      </c>
    </row>
    <row r="6048" spans="1:16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>
        <f t="shared" si="564"/>
        <v>1.25</v>
      </c>
      <c r="L6048">
        <f t="shared" ca="1" si="565"/>
        <v>4.25</v>
      </c>
      <c r="M6048" s="4" t="str">
        <f t="shared" ca="1" si="567"/>
        <v xml:space="preserve"> </v>
      </c>
      <c r="N6048" s="4" t="str">
        <f t="shared" ca="1" si="568"/>
        <v xml:space="preserve"> </v>
      </c>
      <c r="O6048" s="4" t="str">
        <f t="shared" ca="1" si="569"/>
        <v>T</v>
      </c>
      <c r="P6048" s="3" t="str">
        <f t="shared" ca="1" si="566"/>
        <v xml:space="preserve"> </v>
      </c>
    </row>
    <row r="6049" spans="1:16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>
        <f t="shared" si="564"/>
        <v>8.75</v>
      </c>
      <c r="L6049">
        <f t="shared" ca="1" si="565"/>
        <v>5.375</v>
      </c>
      <c r="M6049" s="4" t="str">
        <f t="shared" ca="1" si="567"/>
        <v>T</v>
      </c>
      <c r="N6049" s="4" t="str">
        <f t="shared" ca="1" si="568"/>
        <v xml:space="preserve"> </v>
      </c>
      <c r="O6049" s="4" t="str">
        <f t="shared" ca="1" si="569"/>
        <v xml:space="preserve"> </v>
      </c>
      <c r="P6049" s="3" t="str">
        <f t="shared" ca="1" si="566"/>
        <v xml:space="preserve"> </v>
      </c>
    </row>
    <row r="6050" spans="1:16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>
        <f t="shared" si="564"/>
        <v>4.25</v>
      </c>
      <c r="L6050">
        <f t="shared" ca="1" si="565"/>
        <v>3</v>
      </c>
      <c r="M6050" s="4" t="str">
        <f t="shared" ca="1" si="567"/>
        <v xml:space="preserve"> </v>
      </c>
      <c r="N6050" s="4" t="str">
        <f t="shared" ca="1" si="568"/>
        <v xml:space="preserve"> </v>
      </c>
      <c r="O6050" s="4" t="str">
        <f t="shared" ca="1" si="569"/>
        <v xml:space="preserve"> </v>
      </c>
      <c r="P6050" s="3" t="str">
        <f t="shared" ca="1" si="566"/>
        <v xml:space="preserve"> </v>
      </c>
    </row>
    <row r="6051" spans="1:16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>
        <f t="shared" si="564"/>
        <v>1.5</v>
      </c>
      <c r="L6051">
        <f t="shared" ca="1" si="565"/>
        <v>4.625</v>
      </c>
      <c r="M6051" s="4" t="str">
        <f t="shared" ca="1" si="567"/>
        <v xml:space="preserve"> </v>
      </c>
      <c r="N6051" s="4" t="str">
        <f t="shared" ca="1" si="568"/>
        <v xml:space="preserve"> </v>
      </c>
      <c r="O6051" s="4" t="str">
        <f t="shared" ca="1" si="569"/>
        <v xml:space="preserve"> </v>
      </c>
      <c r="P6051" s="3" t="str">
        <f t="shared" ca="1" si="566"/>
        <v xml:space="preserve"> </v>
      </c>
    </row>
    <row r="6052" spans="1:16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>
        <f t="shared" si="564"/>
        <v>13</v>
      </c>
      <c r="L6052">
        <f t="shared" ca="1" si="565"/>
        <v>12</v>
      </c>
      <c r="M6052" s="4" t="str">
        <f t="shared" ca="1" si="567"/>
        <v xml:space="preserve"> </v>
      </c>
      <c r="N6052" s="4" t="str">
        <f t="shared" ca="1" si="568"/>
        <v xml:space="preserve"> </v>
      </c>
      <c r="O6052" s="4" t="str">
        <f t="shared" ca="1" si="569"/>
        <v xml:space="preserve"> </v>
      </c>
      <c r="P6052" s="3" t="str">
        <f t="shared" ca="1" si="566"/>
        <v xml:space="preserve"> </v>
      </c>
    </row>
    <row r="6053" spans="1:16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>
        <f t="shared" si="564"/>
        <v>1.75</v>
      </c>
      <c r="L6053">
        <f t="shared" ca="1" si="565"/>
        <v>2.375</v>
      </c>
      <c r="M6053" s="4" t="str">
        <f t="shared" ca="1" si="567"/>
        <v xml:space="preserve"> </v>
      </c>
      <c r="N6053" s="4" t="str">
        <f t="shared" ca="1" si="568"/>
        <v xml:space="preserve"> </v>
      </c>
      <c r="O6053" s="4" t="str">
        <f t="shared" ca="1" si="569"/>
        <v xml:space="preserve"> </v>
      </c>
      <c r="P6053" s="3" t="str">
        <f t="shared" ca="1" si="566"/>
        <v xml:space="preserve"> </v>
      </c>
    </row>
    <row r="6054" spans="1:16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>
        <f t="shared" si="564"/>
        <v>11.75</v>
      </c>
      <c r="L6054">
        <f t="shared" ca="1" si="565"/>
        <v>12.375</v>
      </c>
      <c r="M6054" s="4" t="str">
        <f t="shared" ca="1" si="567"/>
        <v xml:space="preserve"> </v>
      </c>
      <c r="N6054" s="4" t="str">
        <f t="shared" ca="1" si="568"/>
        <v xml:space="preserve"> </v>
      </c>
      <c r="O6054" s="4" t="str">
        <f t="shared" ca="1" si="569"/>
        <v xml:space="preserve"> </v>
      </c>
      <c r="P6054" s="3" t="str">
        <f t="shared" ca="1" si="566"/>
        <v xml:space="preserve"> </v>
      </c>
    </row>
    <row r="6055" spans="1:16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>
        <f t="shared" si="564"/>
        <v>1.5</v>
      </c>
      <c r="L6055">
        <f t="shared" ca="1" si="565"/>
        <v>3.5</v>
      </c>
      <c r="M6055" s="4" t="str">
        <f t="shared" ca="1" si="567"/>
        <v xml:space="preserve"> </v>
      </c>
      <c r="N6055" s="4" t="str">
        <f t="shared" ca="1" si="568"/>
        <v xml:space="preserve"> </v>
      </c>
      <c r="O6055" s="4" t="str">
        <f t="shared" ca="1" si="569"/>
        <v xml:space="preserve"> </v>
      </c>
      <c r="P6055" s="3" t="str">
        <f t="shared" ca="1" si="566"/>
        <v xml:space="preserve"> </v>
      </c>
    </row>
    <row r="6056" spans="1:16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>
        <f t="shared" si="564"/>
        <v>1.25</v>
      </c>
      <c r="L6056">
        <f t="shared" ca="1" si="565"/>
        <v>2</v>
      </c>
      <c r="M6056" s="4" t="str">
        <f t="shared" ca="1" si="567"/>
        <v xml:space="preserve"> </v>
      </c>
      <c r="N6056" s="4" t="str">
        <f t="shared" ca="1" si="568"/>
        <v xml:space="preserve"> </v>
      </c>
      <c r="O6056" s="4" t="str">
        <f t="shared" ca="1" si="569"/>
        <v xml:space="preserve"> </v>
      </c>
      <c r="P6056" s="3" t="str">
        <f t="shared" ca="1" si="566"/>
        <v xml:space="preserve"> </v>
      </c>
    </row>
    <row r="6057" spans="1:16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>
        <f t="shared" si="564"/>
        <v>1.25</v>
      </c>
      <c r="L6057">
        <f t="shared" ca="1" si="565"/>
        <v>1.125</v>
      </c>
      <c r="M6057" s="4" t="str">
        <f t="shared" ca="1" si="567"/>
        <v xml:space="preserve"> </v>
      </c>
      <c r="N6057" s="4" t="str">
        <f t="shared" ca="1" si="568"/>
        <v xml:space="preserve"> </v>
      </c>
      <c r="O6057" s="4" t="str">
        <f t="shared" ca="1" si="569"/>
        <v xml:space="preserve"> </v>
      </c>
      <c r="P6057" s="3" t="str">
        <f t="shared" ca="1" si="566"/>
        <v xml:space="preserve"> </v>
      </c>
    </row>
    <row r="6058" spans="1:16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>
        <f t="shared" si="564"/>
        <v>20.75</v>
      </c>
      <c r="L6058">
        <f t="shared" ca="1" si="565"/>
        <v>11.375</v>
      </c>
      <c r="M6058" s="4" t="str">
        <f t="shared" ca="1" si="567"/>
        <v xml:space="preserve"> </v>
      </c>
      <c r="N6058" s="4" t="str">
        <f t="shared" ca="1" si="568"/>
        <v xml:space="preserve"> </v>
      </c>
      <c r="O6058" s="4" t="str">
        <f t="shared" ca="1" si="569"/>
        <v xml:space="preserve"> </v>
      </c>
      <c r="P6058" s="3" t="str">
        <f t="shared" ca="1" si="566"/>
        <v xml:space="preserve"> </v>
      </c>
    </row>
    <row r="6059" spans="1:16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>
        <f t="shared" si="564"/>
        <v>1.75</v>
      </c>
      <c r="L6059">
        <f t="shared" ca="1" si="565"/>
        <v>4.75</v>
      </c>
      <c r="M6059" s="4" t="str">
        <f t="shared" ca="1" si="567"/>
        <v xml:space="preserve"> </v>
      </c>
      <c r="N6059" s="4" t="str">
        <f t="shared" ca="1" si="568"/>
        <v xml:space="preserve"> </v>
      </c>
      <c r="O6059" s="4" t="str">
        <f t="shared" ca="1" si="569"/>
        <v xml:space="preserve"> </v>
      </c>
      <c r="P6059" s="3" t="str">
        <f t="shared" ca="1" si="566"/>
        <v xml:space="preserve"> </v>
      </c>
    </row>
    <row r="6060" spans="1:16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>
        <f t="shared" si="564"/>
        <v>2.25</v>
      </c>
      <c r="L6060">
        <f t="shared" ca="1" si="565"/>
        <v>4.75</v>
      </c>
      <c r="M6060" s="4" t="str">
        <f t="shared" ca="1" si="567"/>
        <v xml:space="preserve"> </v>
      </c>
      <c r="N6060" s="4" t="str">
        <f t="shared" ca="1" si="568"/>
        <v xml:space="preserve"> </v>
      </c>
      <c r="O6060" s="4" t="str">
        <f t="shared" ca="1" si="569"/>
        <v xml:space="preserve"> </v>
      </c>
      <c r="P6060" s="3" t="str">
        <f t="shared" ca="1" si="566"/>
        <v xml:space="preserve"> </v>
      </c>
    </row>
    <row r="6061" spans="1:16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>
        <f t="shared" si="564"/>
        <v>0.25</v>
      </c>
      <c r="L6061">
        <f t="shared" ca="1" si="565"/>
        <v>1.625</v>
      </c>
      <c r="M6061" s="4" t="str">
        <f t="shared" ca="1" si="567"/>
        <v xml:space="preserve"> </v>
      </c>
      <c r="N6061" s="4" t="str">
        <f t="shared" ca="1" si="568"/>
        <v xml:space="preserve"> </v>
      </c>
      <c r="O6061" s="4" t="str">
        <f t="shared" ca="1" si="569"/>
        <v xml:space="preserve"> </v>
      </c>
      <c r="P6061" s="3" t="str">
        <f t="shared" ca="1" si="566"/>
        <v xml:space="preserve"> </v>
      </c>
    </row>
    <row r="6062" spans="1:16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>
        <f t="shared" si="564"/>
        <v>1.75</v>
      </c>
      <c r="L6062">
        <f t="shared" ca="1" si="565"/>
        <v>1.375</v>
      </c>
      <c r="M6062" s="4" t="str">
        <f t="shared" ca="1" si="567"/>
        <v xml:space="preserve"> </v>
      </c>
      <c r="N6062" s="4" t="str">
        <f t="shared" ca="1" si="568"/>
        <v xml:space="preserve"> </v>
      </c>
      <c r="O6062" s="4" t="str">
        <f t="shared" ca="1" si="569"/>
        <v xml:space="preserve"> </v>
      </c>
      <c r="P6062" s="3" t="str">
        <f t="shared" ca="1" si="566"/>
        <v xml:space="preserve"> </v>
      </c>
    </row>
    <row r="6063" spans="1:16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>
        <f t="shared" si="564"/>
        <v>5</v>
      </c>
      <c r="L6063">
        <f t="shared" ca="1" si="565"/>
        <v>3.5</v>
      </c>
      <c r="M6063" s="4" t="str">
        <f t="shared" ca="1" si="567"/>
        <v xml:space="preserve"> </v>
      </c>
      <c r="N6063" s="4" t="str">
        <f t="shared" ca="1" si="568"/>
        <v xml:space="preserve"> </v>
      </c>
      <c r="O6063" s="4" t="str">
        <f t="shared" ca="1" si="569"/>
        <v xml:space="preserve"> </v>
      </c>
      <c r="P6063" s="3" t="str">
        <f t="shared" ca="1" si="566"/>
        <v xml:space="preserve"> </v>
      </c>
    </row>
    <row r="6064" spans="1:16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>
        <f t="shared" si="564"/>
        <v>0.25</v>
      </c>
      <c r="L6064">
        <f t="shared" ca="1" si="565"/>
        <v>4.25</v>
      </c>
      <c r="M6064" s="4" t="str">
        <f t="shared" ca="1" si="567"/>
        <v xml:space="preserve"> </v>
      </c>
      <c r="N6064" s="4" t="str">
        <f t="shared" ca="1" si="568"/>
        <v xml:space="preserve"> </v>
      </c>
      <c r="O6064" s="4" t="str">
        <f t="shared" ca="1" si="569"/>
        <v xml:space="preserve"> </v>
      </c>
      <c r="P6064" s="3" t="str">
        <f t="shared" ca="1" si="566"/>
        <v xml:space="preserve"> </v>
      </c>
    </row>
    <row r="6065" spans="1:16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>
        <f t="shared" si="564"/>
        <v>6</v>
      </c>
      <c r="L6065">
        <f t="shared" ca="1" si="565"/>
        <v>6.875</v>
      </c>
      <c r="M6065" s="4" t="str">
        <f t="shared" ca="1" si="567"/>
        <v xml:space="preserve"> </v>
      </c>
      <c r="N6065" s="4" t="str">
        <f t="shared" ca="1" si="568"/>
        <v xml:space="preserve"> </v>
      </c>
      <c r="O6065" s="4" t="str">
        <f t="shared" ca="1" si="569"/>
        <v xml:space="preserve"> </v>
      </c>
      <c r="P6065" s="3" t="str">
        <f t="shared" ca="1" si="566"/>
        <v xml:space="preserve"> </v>
      </c>
    </row>
    <row r="6066" spans="1:16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>
        <f t="shared" si="564"/>
        <v>1.25</v>
      </c>
      <c r="L6066">
        <f t="shared" ca="1" si="565"/>
        <v>2.125</v>
      </c>
      <c r="M6066" s="4" t="str">
        <f t="shared" ca="1" si="567"/>
        <v xml:space="preserve"> </v>
      </c>
      <c r="N6066" s="4" t="str">
        <f t="shared" ca="1" si="568"/>
        <v xml:space="preserve"> </v>
      </c>
      <c r="O6066" s="4" t="str">
        <f t="shared" ca="1" si="569"/>
        <v xml:space="preserve"> </v>
      </c>
      <c r="P6066" s="3" t="str">
        <f t="shared" ca="1" si="566"/>
        <v xml:space="preserve"> </v>
      </c>
    </row>
    <row r="6067" spans="1:16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>
        <f t="shared" si="564"/>
        <v>10.25</v>
      </c>
      <c r="L6067">
        <f t="shared" ca="1" si="565"/>
        <v>7.375</v>
      </c>
      <c r="M6067" s="4" t="str">
        <f t="shared" ca="1" si="567"/>
        <v xml:space="preserve"> </v>
      </c>
      <c r="N6067" s="4" t="str">
        <f t="shared" ca="1" si="568"/>
        <v xml:space="preserve"> </v>
      </c>
      <c r="O6067" s="4" t="str">
        <f t="shared" ca="1" si="569"/>
        <v xml:space="preserve"> </v>
      </c>
      <c r="P6067" s="3" t="str">
        <f t="shared" ca="1" si="566"/>
        <v xml:space="preserve"> </v>
      </c>
    </row>
    <row r="6068" spans="1:16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>
        <f t="shared" si="564"/>
        <v>9.75</v>
      </c>
      <c r="L6068">
        <f t="shared" ca="1" si="565"/>
        <v>5.5</v>
      </c>
      <c r="M6068" s="4" t="str">
        <f t="shared" ca="1" si="567"/>
        <v xml:space="preserve"> </v>
      </c>
      <c r="N6068" s="4" t="str">
        <f t="shared" ca="1" si="568"/>
        <v xml:space="preserve"> </v>
      </c>
      <c r="O6068" s="4" t="str">
        <f t="shared" ca="1" si="569"/>
        <v xml:space="preserve"> </v>
      </c>
      <c r="P6068" s="3" t="str">
        <f t="shared" ca="1" si="566"/>
        <v xml:space="preserve"> </v>
      </c>
    </row>
    <row r="6069" spans="1:16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>
        <f t="shared" si="564"/>
        <v>5.75</v>
      </c>
      <c r="L6069">
        <f t="shared" ca="1" si="565"/>
        <v>7.25</v>
      </c>
      <c r="M6069" s="4" t="str">
        <f t="shared" ca="1" si="567"/>
        <v xml:space="preserve"> </v>
      </c>
      <c r="N6069" s="4" t="str">
        <f t="shared" ca="1" si="568"/>
        <v xml:space="preserve"> </v>
      </c>
      <c r="O6069" s="4" t="str">
        <f t="shared" ca="1" si="569"/>
        <v xml:space="preserve"> </v>
      </c>
      <c r="P6069" s="3" t="str">
        <f t="shared" ca="1" si="566"/>
        <v xml:space="preserve"> </v>
      </c>
    </row>
    <row r="6070" spans="1:16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>
        <f t="shared" si="564"/>
        <v>5</v>
      </c>
      <c r="L6070">
        <f t="shared" ca="1" si="565"/>
        <v>4.625</v>
      </c>
      <c r="M6070" s="4" t="str">
        <f t="shared" ca="1" si="567"/>
        <v xml:space="preserve"> </v>
      </c>
      <c r="N6070" s="4" t="str">
        <f t="shared" ca="1" si="568"/>
        <v xml:space="preserve"> </v>
      </c>
      <c r="O6070" s="4" t="str">
        <f t="shared" ca="1" si="569"/>
        <v xml:space="preserve"> </v>
      </c>
      <c r="P6070" s="3" t="str">
        <f t="shared" ca="1" si="566"/>
        <v xml:space="preserve"> </v>
      </c>
    </row>
    <row r="6071" spans="1:16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>
        <f t="shared" si="564"/>
        <v>12</v>
      </c>
      <c r="L6071">
        <f t="shared" ca="1" si="565"/>
        <v>6.75</v>
      </c>
      <c r="M6071" s="4" t="str">
        <f t="shared" ca="1" si="567"/>
        <v xml:space="preserve"> </v>
      </c>
      <c r="N6071" s="4" t="str">
        <f t="shared" ca="1" si="568"/>
        <v xml:space="preserve"> </v>
      </c>
      <c r="O6071" s="4" t="str">
        <f t="shared" ca="1" si="569"/>
        <v xml:space="preserve"> </v>
      </c>
      <c r="P6071" s="3" t="str">
        <f t="shared" ca="1" si="566"/>
        <v xml:space="preserve"> </v>
      </c>
    </row>
    <row r="6072" spans="1:16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>
        <f t="shared" si="564"/>
        <v>2</v>
      </c>
      <c r="L6072">
        <f t="shared" ca="1" si="565"/>
        <v>7.5</v>
      </c>
      <c r="M6072" s="4" t="str">
        <f t="shared" ca="1" si="567"/>
        <v xml:space="preserve"> </v>
      </c>
      <c r="N6072" s="4" t="str">
        <f t="shared" ca="1" si="568"/>
        <v xml:space="preserve"> </v>
      </c>
      <c r="O6072" s="4" t="str">
        <f t="shared" ca="1" si="569"/>
        <v xml:space="preserve"> </v>
      </c>
      <c r="P6072" s="3" t="str">
        <f t="shared" ca="1" si="566"/>
        <v xml:space="preserve"> </v>
      </c>
    </row>
    <row r="6073" spans="1:16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>
        <f t="shared" si="564"/>
        <v>1.75</v>
      </c>
      <c r="L6073">
        <f t="shared" ca="1" si="565"/>
        <v>1.75</v>
      </c>
      <c r="M6073" s="4" t="str">
        <f t="shared" ca="1" si="567"/>
        <v xml:space="preserve"> </v>
      </c>
      <c r="N6073" s="4" t="str">
        <f t="shared" ca="1" si="568"/>
        <v xml:space="preserve"> </v>
      </c>
      <c r="O6073" s="4" t="str">
        <f t="shared" ca="1" si="569"/>
        <v xml:space="preserve"> </v>
      </c>
      <c r="P6073" s="3" t="str">
        <f t="shared" ca="1" si="566"/>
        <v xml:space="preserve"> </v>
      </c>
    </row>
    <row r="6074" spans="1:16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>
        <f t="shared" si="564"/>
        <v>1.5</v>
      </c>
      <c r="L6074">
        <f t="shared" ca="1" si="565"/>
        <v>6.625</v>
      </c>
      <c r="M6074" s="4" t="str">
        <f t="shared" ca="1" si="567"/>
        <v xml:space="preserve"> </v>
      </c>
      <c r="N6074" s="4" t="str">
        <f t="shared" ca="1" si="568"/>
        <v xml:space="preserve"> </v>
      </c>
      <c r="O6074" s="4" t="str">
        <f t="shared" ca="1" si="569"/>
        <v xml:space="preserve"> </v>
      </c>
      <c r="P6074" s="3" t="str">
        <f t="shared" ca="1" si="566"/>
        <v xml:space="preserve"> </v>
      </c>
    </row>
    <row r="6075" spans="1:16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>
        <f t="shared" si="564"/>
        <v>15.75</v>
      </c>
      <c r="L6075">
        <f t="shared" ca="1" si="565"/>
        <v>8.625</v>
      </c>
      <c r="M6075" s="4" t="str">
        <f t="shared" ca="1" si="567"/>
        <v xml:space="preserve"> </v>
      </c>
      <c r="N6075" s="4" t="str">
        <f t="shared" ca="1" si="568"/>
        <v xml:space="preserve"> </v>
      </c>
      <c r="O6075" s="4" t="str">
        <f t="shared" ca="1" si="569"/>
        <v xml:space="preserve"> </v>
      </c>
      <c r="P6075" s="3" t="str">
        <f t="shared" ca="1" si="566"/>
        <v xml:space="preserve"> </v>
      </c>
    </row>
    <row r="6076" spans="1:16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>
        <f t="shared" si="564"/>
        <v>17</v>
      </c>
      <c r="L6076">
        <f t="shared" ca="1" si="565"/>
        <v>9.125</v>
      </c>
      <c r="M6076" s="4" t="str">
        <f t="shared" ca="1" si="567"/>
        <v xml:space="preserve"> </v>
      </c>
      <c r="N6076" s="4" t="str">
        <f t="shared" ca="1" si="568"/>
        <v xml:space="preserve"> </v>
      </c>
      <c r="O6076" s="4" t="str">
        <f t="shared" ca="1" si="569"/>
        <v xml:space="preserve"> </v>
      </c>
      <c r="P6076" s="3" t="str">
        <f t="shared" ca="1" si="566"/>
        <v xml:space="preserve"> </v>
      </c>
    </row>
    <row r="6077" spans="1:16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>
        <f t="shared" si="564"/>
        <v>8.25</v>
      </c>
      <c r="L6077">
        <f t="shared" ca="1" si="565"/>
        <v>4.75</v>
      </c>
      <c r="M6077" s="4" t="str">
        <f t="shared" ca="1" si="567"/>
        <v xml:space="preserve"> </v>
      </c>
      <c r="N6077" s="4" t="str">
        <f t="shared" ca="1" si="568"/>
        <v xml:space="preserve"> </v>
      </c>
      <c r="O6077" s="4" t="str">
        <f t="shared" ca="1" si="569"/>
        <v>T</v>
      </c>
      <c r="P6077" s="3" t="str">
        <f t="shared" ca="1" si="566"/>
        <v xml:space="preserve"> </v>
      </c>
    </row>
    <row r="6078" spans="1:16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>
        <f t="shared" si="564"/>
        <v>2</v>
      </c>
      <c r="L6078">
        <f t="shared" ca="1" si="565"/>
        <v>11.375</v>
      </c>
      <c r="M6078" s="4" t="str">
        <f t="shared" ca="1" si="567"/>
        <v xml:space="preserve"> </v>
      </c>
      <c r="N6078" s="4" t="str">
        <f t="shared" ca="1" si="568"/>
        <v xml:space="preserve"> </v>
      </c>
      <c r="O6078" s="4" t="str">
        <f t="shared" ca="1" si="569"/>
        <v>T</v>
      </c>
      <c r="P6078" s="3" t="str">
        <f t="shared" ca="1" si="566"/>
        <v xml:space="preserve"> </v>
      </c>
    </row>
    <row r="6079" spans="1:16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>
        <f t="shared" si="564"/>
        <v>26.25</v>
      </c>
      <c r="L6079">
        <f t="shared" ca="1" si="565"/>
        <v>14</v>
      </c>
      <c r="M6079" s="4" t="str">
        <f t="shared" ca="1" si="567"/>
        <v xml:space="preserve"> </v>
      </c>
      <c r="N6079" s="4" t="str">
        <f t="shared" ca="1" si="568"/>
        <v xml:space="preserve"> </v>
      </c>
      <c r="O6079" s="4" t="str">
        <f t="shared" ca="1" si="569"/>
        <v xml:space="preserve"> </v>
      </c>
      <c r="P6079" s="3" t="str">
        <f t="shared" ca="1" si="566"/>
        <v xml:space="preserve"> </v>
      </c>
    </row>
    <row r="6080" spans="1:16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>
        <f t="shared" si="564"/>
        <v>6.75</v>
      </c>
      <c r="L6080">
        <f t="shared" ca="1" si="565"/>
        <v>4.5</v>
      </c>
      <c r="M6080" s="4" t="str">
        <f t="shared" ca="1" si="567"/>
        <v xml:space="preserve"> </v>
      </c>
      <c r="N6080" s="4" t="str">
        <f t="shared" ca="1" si="568"/>
        <v xml:space="preserve"> </v>
      </c>
      <c r="O6080" s="4" t="str">
        <f t="shared" ca="1" si="569"/>
        <v xml:space="preserve"> </v>
      </c>
      <c r="P6080" s="3" t="str">
        <f t="shared" ca="1" si="566"/>
        <v xml:space="preserve"> </v>
      </c>
    </row>
    <row r="6081" spans="1:16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>
        <f t="shared" si="564"/>
        <v>7</v>
      </c>
      <c r="L6081">
        <f t="shared" ca="1" si="565"/>
        <v>3.625</v>
      </c>
      <c r="M6081" s="4" t="str">
        <f t="shared" ca="1" si="567"/>
        <v>T</v>
      </c>
      <c r="N6081" s="4" t="str">
        <f t="shared" ca="1" si="568"/>
        <v xml:space="preserve"> </v>
      </c>
      <c r="O6081" s="4" t="str">
        <f t="shared" ca="1" si="569"/>
        <v>T</v>
      </c>
      <c r="P6081" s="3" t="str">
        <f t="shared" ca="1" si="566"/>
        <v xml:space="preserve"> </v>
      </c>
    </row>
    <row r="6082" spans="1:16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>
        <f t="shared" si="564"/>
        <v>8.75</v>
      </c>
      <c r="L6082">
        <f t="shared" ca="1" si="565"/>
        <v>5.25</v>
      </c>
      <c r="M6082" s="4" t="str">
        <f t="shared" ca="1" si="567"/>
        <v xml:space="preserve"> </v>
      </c>
      <c r="N6082" s="4" t="str">
        <f t="shared" ca="1" si="568"/>
        <v xml:space="preserve"> </v>
      </c>
      <c r="O6082" s="4" t="str">
        <f t="shared" ca="1" si="569"/>
        <v xml:space="preserve"> </v>
      </c>
      <c r="P6082" s="3" t="str">
        <f t="shared" ca="1" si="566"/>
        <v xml:space="preserve"> </v>
      </c>
    </row>
    <row r="6083" spans="1:16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>
        <f t="shared" ref="K6083:K6146" si="570">ABS(E6083-B6083)</f>
        <v>10.25</v>
      </c>
      <c r="L6083">
        <f t="shared" ca="1" si="565"/>
        <v>7.625</v>
      </c>
      <c r="M6083" s="4" t="str">
        <f t="shared" ca="1" si="567"/>
        <v xml:space="preserve"> </v>
      </c>
      <c r="N6083" s="4" t="str">
        <f t="shared" ca="1" si="568"/>
        <v xml:space="preserve"> </v>
      </c>
      <c r="O6083" s="4" t="str">
        <f t="shared" ca="1" si="569"/>
        <v xml:space="preserve"> </v>
      </c>
      <c r="P6083" s="3" t="str">
        <f t="shared" ca="1" si="566"/>
        <v xml:space="preserve"> </v>
      </c>
    </row>
    <row r="6084" spans="1:16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>
        <f t="shared" si="570"/>
        <v>8</v>
      </c>
      <c r="L6084">
        <f t="shared" ca="1" si="565"/>
        <v>4.125</v>
      </c>
      <c r="M6084" s="4" t="str">
        <f t="shared" ca="1" si="567"/>
        <v xml:space="preserve"> </v>
      </c>
      <c r="N6084" s="4" t="str">
        <f t="shared" ca="1" si="568"/>
        <v xml:space="preserve"> </v>
      </c>
      <c r="O6084" s="4" t="str">
        <f t="shared" ca="1" si="569"/>
        <v>T</v>
      </c>
      <c r="P6084" s="3" t="str">
        <f t="shared" ca="1" si="566"/>
        <v xml:space="preserve"> </v>
      </c>
    </row>
    <row r="6085" spans="1:16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>
        <f t="shared" si="570"/>
        <v>14.75</v>
      </c>
      <c r="L6085">
        <f t="shared" ca="1" si="565"/>
        <v>10.375</v>
      </c>
      <c r="M6085" s="4" t="str">
        <f t="shared" ca="1" si="567"/>
        <v>T</v>
      </c>
      <c r="N6085" s="4" t="str">
        <f t="shared" ca="1" si="568"/>
        <v xml:space="preserve"> </v>
      </c>
      <c r="O6085" s="4" t="str">
        <f t="shared" ca="1" si="569"/>
        <v xml:space="preserve"> </v>
      </c>
      <c r="P6085" s="3" t="str">
        <f t="shared" ca="1" si="566"/>
        <v xml:space="preserve"> </v>
      </c>
    </row>
    <row r="6086" spans="1:16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>
        <f t="shared" si="570"/>
        <v>6.75</v>
      </c>
      <c r="L6086">
        <f t="shared" ca="1" si="565"/>
        <v>4</v>
      </c>
      <c r="M6086" s="4" t="str">
        <f t="shared" ca="1" si="567"/>
        <v xml:space="preserve"> </v>
      </c>
      <c r="N6086" s="4" t="str">
        <f t="shared" ca="1" si="568"/>
        <v xml:space="preserve"> </v>
      </c>
      <c r="O6086" s="4" t="str">
        <f t="shared" ca="1" si="569"/>
        <v xml:space="preserve"> </v>
      </c>
      <c r="P6086" s="3" t="str">
        <f t="shared" ca="1" si="566"/>
        <v xml:space="preserve"> </v>
      </c>
    </row>
    <row r="6087" spans="1:16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>
        <f t="shared" si="570"/>
        <v>22.25</v>
      </c>
      <c r="L6087">
        <f t="shared" ca="1" si="565"/>
        <v>16.25</v>
      </c>
      <c r="M6087" s="4" t="str">
        <f t="shared" ca="1" si="567"/>
        <v xml:space="preserve"> </v>
      </c>
      <c r="N6087" s="4" t="str">
        <f t="shared" ca="1" si="568"/>
        <v xml:space="preserve"> </v>
      </c>
      <c r="O6087" s="4" t="str">
        <f t="shared" ca="1" si="569"/>
        <v xml:space="preserve"> </v>
      </c>
      <c r="P6087" s="3" t="str">
        <f t="shared" ca="1" si="566"/>
        <v xml:space="preserve"> </v>
      </c>
    </row>
    <row r="6088" spans="1:16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>
        <f t="shared" si="570"/>
        <v>11.5</v>
      </c>
      <c r="L6088">
        <f t="shared" ca="1" si="565"/>
        <v>10.625</v>
      </c>
      <c r="M6088" s="4" t="str">
        <f t="shared" ca="1" si="567"/>
        <v xml:space="preserve"> </v>
      </c>
      <c r="N6088" s="4" t="str">
        <f t="shared" ca="1" si="568"/>
        <v xml:space="preserve"> </v>
      </c>
      <c r="O6088" s="4" t="str">
        <f t="shared" ca="1" si="569"/>
        <v xml:space="preserve"> </v>
      </c>
      <c r="P6088" s="3" t="str">
        <f t="shared" ca="1" si="566"/>
        <v xml:space="preserve"> </v>
      </c>
    </row>
    <row r="6089" spans="1:16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>
        <f t="shared" si="570"/>
        <v>12.75</v>
      </c>
      <c r="L6089">
        <f t="shared" ca="1" si="565"/>
        <v>9.25</v>
      </c>
      <c r="M6089" s="4" t="str">
        <f t="shared" ca="1" si="567"/>
        <v xml:space="preserve"> </v>
      </c>
      <c r="N6089" s="4" t="str">
        <f t="shared" ca="1" si="568"/>
        <v xml:space="preserve"> </v>
      </c>
      <c r="O6089" s="4" t="str">
        <f t="shared" ca="1" si="569"/>
        <v xml:space="preserve"> </v>
      </c>
      <c r="P6089" s="3" t="str">
        <f t="shared" ca="1" si="566"/>
        <v xml:space="preserve"> </v>
      </c>
    </row>
    <row r="6090" spans="1:16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>
        <f t="shared" si="570"/>
        <v>2.5</v>
      </c>
      <c r="L6090">
        <f t="shared" ca="1" si="565"/>
        <v>3.75</v>
      </c>
      <c r="M6090" s="4" t="str">
        <f t="shared" ca="1" si="567"/>
        <v xml:space="preserve"> </v>
      </c>
      <c r="N6090" s="4" t="str">
        <f t="shared" ca="1" si="568"/>
        <v xml:space="preserve"> </v>
      </c>
      <c r="O6090" s="4" t="str">
        <f t="shared" ca="1" si="569"/>
        <v xml:space="preserve"> </v>
      </c>
      <c r="P6090" s="3" t="str">
        <f t="shared" ca="1" si="566"/>
        <v xml:space="preserve"> </v>
      </c>
    </row>
    <row r="6091" spans="1:16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>
        <f t="shared" si="570"/>
        <v>18.25</v>
      </c>
      <c r="L6091">
        <f t="shared" ca="1" si="565"/>
        <v>15.125</v>
      </c>
      <c r="M6091" s="4" t="str">
        <f t="shared" ca="1" si="567"/>
        <v xml:space="preserve"> </v>
      </c>
      <c r="N6091" s="4" t="str">
        <f t="shared" ca="1" si="568"/>
        <v xml:space="preserve"> </v>
      </c>
      <c r="O6091" s="4" t="str">
        <f t="shared" ca="1" si="569"/>
        <v xml:space="preserve"> </v>
      </c>
      <c r="P6091" s="3" t="str">
        <f t="shared" ca="1" si="566"/>
        <v xml:space="preserve"> </v>
      </c>
    </row>
    <row r="6092" spans="1:16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>
        <f t="shared" si="570"/>
        <v>3.5</v>
      </c>
      <c r="L6092">
        <f t="shared" ca="1" si="565"/>
        <v>2.75</v>
      </c>
      <c r="M6092" s="4" t="str">
        <f t="shared" ca="1" si="567"/>
        <v xml:space="preserve"> </v>
      </c>
      <c r="N6092" s="4" t="str">
        <f t="shared" ca="1" si="568"/>
        <v xml:space="preserve"> </v>
      </c>
      <c r="O6092" s="4" t="str">
        <f t="shared" ca="1" si="569"/>
        <v xml:space="preserve"> </v>
      </c>
      <c r="P6092" s="3" t="str">
        <f t="shared" ca="1" si="566"/>
        <v xml:space="preserve"> </v>
      </c>
    </row>
    <row r="6093" spans="1:16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>
        <f t="shared" si="570"/>
        <v>10</v>
      </c>
      <c r="L6093">
        <f t="shared" ca="1" si="565"/>
        <v>5.875</v>
      </c>
      <c r="M6093" s="4" t="str">
        <f t="shared" ca="1" si="567"/>
        <v xml:space="preserve"> </v>
      </c>
      <c r="N6093" s="4" t="str">
        <f t="shared" ca="1" si="568"/>
        <v xml:space="preserve"> </v>
      </c>
      <c r="O6093" s="4" t="str">
        <f t="shared" ca="1" si="569"/>
        <v xml:space="preserve"> </v>
      </c>
      <c r="P6093" s="3" t="str">
        <f t="shared" ca="1" si="566"/>
        <v xml:space="preserve"> </v>
      </c>
    </row>
    <row r="6094" spans="1:16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>
        <f t="shared" si="570"/>
        <v>1.25</v>
      </c>
      <c r="L6094">
        <f t="shared" ca="1" si="565"/>
        <v>1.375</v>
      </c>
      <c r="M6094" s="4" t="str">
        <f t="shared" ca="1" si="567"/>
        <v xml:space="preserve"> </v>
      </c>
      <c r="N6094" s="4" t="str">
        <f t="shared" ca="1" si="568"/>
        <v xml:space="preserve"> </v>
      </c>
      <c r="O6094" s="4" t="str">
        <f t="shared" ca="1" si="569"/>
        <v xml:space="preserve"> </v>
      </c>
      <c r="P6094" s="3" t="str">
        <f t="shared" ca="1" si="566"/>
        <v xml:space="preserve"> </v>
      </c>
    </row>
    <row r="6095" spans="1:16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>
        <f t="shared" si="570"/>
        <v>4.5</v>
      </c>
      <c r="L6095">
        <f t="shared" ca="1" si="565"/>
        <v>10.125</v>
      </c>
      <c r="M6095" s="4" t="str">
        <f t="shared" ca="1" si="567"/>
        <v xml:space="preserve"> </v>
      </c>
      <c r="N6095" s="4" t="str">
        <f t="shared" ca="1" si="568"/>
        <v xml:space="preserve"> </v>
      </c>
      <c r="O6095" s="4" t="str">
        <f t="shared" ca="1" si="569"/>
        <v>T</v>
      </c>
      <c r="P6095" s="3" t="str">
        <f t="shared" ca="1" si="566"/>
        <v xml:space="preserve"> </v>
      </c>
    </row>
    <row r="6096" spans="1:16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>
        <f t="shared" si="570"/>
        <v>14.5</v>
      </c>
      <c r="L6096">
        <f t="shared" ca="1" si="565"/>
        <v>15.75</v>
      </c>
      <c r="M6096" s="4" t="str">
        <f t="shared" ca="1" si="567"/>
        <v xml:space="preserve"> </v>
      </c>
      <c r="N6096" s="4" t="str">
        <f t="shared" ca="1" si="568"/>
        <v xml:space="preserve"> </v>
      </c>
      <c r="O6096" s="4" t="str">
        <f t="shared" ca="1" si="569"/>
        <v xml:space="preserve"> </v>
      </c>
      <c r="P6096" s="3" t="str">
        <f t="shared" ca="1" si="566"/>
        <v xml:space="preserve"> </v>
      </c>
    </row>
    <row r="6097" spans="1:16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>
        <f t="shared" si="570"/>
        <v>15</v>
      </c>
      <c r="L6097">
        <f t="shared" ca="1" si="565"/>
        <v>11.625</v>
      </c>
      <c r="M6097" s="4" t="str">
        <f t="shared" ca="1" si="567"/>
        <v xml:space="preserve"> </v>
      </c>
      <c r="N6097" s="4" t="str">
        <f t="shared" ca="1" si="568"/>
        <v xml:space="preserve"> </v>
      </c>
      <c r="O6097" s="4" t="str">
        <f t="shared" ca="1" si="569"/>
        <v xml:space="preserve"> </v>
      </c>
      <c r="P6097" s="3" t="str">
        <f t="shared" ca="1" si="566"/>
        <v xml:space="preserve"> </v>
      </c>
    </row>
    <row r="6098" spans="1:16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>
        <f t="shared" si="570"/>
        <v>8.5</v>
      </c>
      <c r="L6098">
        <f t="shared" ca="1" si="565"/>
        <v>5.25</v>
      </c>
      <c r="M6098" s="4" t="str">
        <f t="shared" ca="1" si="567"/>
        <v xml:space="preserve"> </v>
      </c>
      <c r="N6098" s="4" t="str">
        <f t="shared" ca="1" si="568"/>
        <v xml:space="preserve"> </v>
      </c>
      <c r="O6098" s="4" t="str">
        <f t="shared" ca="1" si="569"/>
        <v xml:space="preserve"> </v>
      </c>
      <c r="P6098" s="3" t="str">
        <f t="shared" ca="1" si="566"/>
        <v xml:space="preserve"> </v>
      </c>
    </row>
    <row r="6099" spans="1:16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>
        <f t="shared" si="570"/>
        <v>26.75</v>
      </c>
      <c r="L6099">
        <f t="shared" ca="1" si="565"/>
        <v>26.5</v>
      </c>
      <c r="M6099" s="4" t="str">
        <f t="shared" ca="1" si="567"/>
        <v xml:space="preserve"> </v>
      </c>
      <c r="N6099" s="4" t="str">
        <f t="shared" ca="1" si="568"/>
        <v xml:space="preserve"> </v>
      </c>
      <c r="O6099" s="4" t="str">
        <f t="shared" ca="1" si="569"/>
        <v xml:space="preserve"> </v>
      </c>
      <c r="P6099" s="3" t="str">
        <f t="shared" ca="1" si="566"/>
        <v xml:space="preserve"> </v>
      </c>
    </row>
    <row r="6100" spans="1:16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>
        <f t="shared" si="570"/>
        <v>7.75</v>
      </c>
      <c r="L6100">
        <f t="shared" ca="1" si="565"/>
        <v>7.25</v>
      </c>
      <c r="M6100" s="4" t="str">
        <f t="shared" ca="1" si="567"/>
        <v xml:space="preserve"> </v>
      </c>
      <c r="N6100" s="4" t="str">
        <f t="shared" ca="1" si="568"/>
        <v xml:space="preserve"> </v>
      </c>
      <c r="O6100" s="4" t="str">
        <f t="shared" ca="1" si="569"/>
        <v xml:space="preserve"> </v>
      </c>
      <c r="P6100" s="3" t="str">
        <f t="shared" ca="1" si="566"/>
        <v xml:space="preserve"> </v>
      </c>
    </row>
    <row r="6101" spans="1:16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>
        <f t="shared" si="570"/>
        <v>12.5</v>
      </c>
      <c r="L6101">
        <f t="shared" ca="1" si="565"/>
        <v>9.75</v>
      </c>
      <c r="M6101" s="4" t="str">
        <f t="shared" ca="1" si="567"/>
        <v xml:space="preserve"> </v>
      </c>
      <c r="N6101" s="4" t="str">
        <f t="shared" ca="1" si="568"/>
        <v xml:space="preserve"> </v>
      </c>
      <c r="O6101" s="4" t="str">
        <f t="shared" ca="1" si="569"/>
        <v xml:space="preserve"> </v>
      </c>
      <c r="P6101" s="3" t="str">
        <f t="shared" ca="1" si="566"/>
        <v xml:space="preserve"> </v>
      </c>
    </row>
    <row r="6102" spans="1:16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>
        <f t="shared" si="570"/>
        <v>3.75</v>
      </c>
      <c r="L6102">
        <f t="shared" ca="1" si="565"/>
        <v>6.25</v>
      </c>
      <c r="M6102" s="4" t="str">
        <f t="shared" ca="1" si="567"/>
        <v xml:space="preserve"> </v>
      </c>
      <c r="N6102" s="4" t="str">
        <f t="shared" ca="1" si="568"/>
        <v xml:space="preserve"> </v>
      </c>
      <c r="O6102" s="4" t="str">
        <f t="shared" ca="1" si="569"/>
        <v xml:space="preserve"> </v>
      </c>
      <c r="P6102" s="3" t="str">
        <f t="shared" ca="1" si="566"/>
        <v xml:space="preserve"> </v>
      </c>
    </row>
    <row r="6103" spans="1:16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>
        <f t="shared" si="570"/>
        <v>9.25</v>
      </c>
      <c r="L6103">
        <f t="shared" ref="L6103:L6166" ca="1" si="571">AVERAGE(K6103,OFFSET(K6103,-L$2,0))</f>
        <v>9.75</v>
      </c>
      <c r="M6103" s="4" t="str">
        <f t="shared" ca="1" si="567"/>
        <v xml:space="preserve"> </v>
      </c>
      <c r="N6103" s="4" t="str">
        <f t="shared" ca="1" si="568"/>
        <v xml:space="preserve"> </v>
      </c>
      <c r="O6103" s="4" t="str">
        <f t="shared" ca="1" si="569"/>
        <v xml:space="preserve"> </v>
      </c>
      <c r="P6103" s="3" t="str">
        <f t="shared" ref="P6103:P6166" ca="1" si="572">IF(AND(M6103="T",N6103="T",O6103="T"),"Long"," ")</f>
        <v xml:space="preserve"> </v>
      </c>
    </row>
    <row r="6104" spans="1:16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>
        <f t="shared" si="570"/>
        <v>6.25</v>
      </c>
      <c r="L6104">
        <f t="shared" ca="1" si="571"/>
        <v>7.125</v>
      </c>
      <c r="M6104" s="4" t="str">
        <f t="shared" ref="M6104:M6167" ca="1" si="573">IF(AND(K6104&gt;L6103*$N$2,E6104&gt;B6104,B6104&gt;E6103),"T"," ")</f>
        <v xml:space="preserve"> </v>
      </c>
      <c r="N6104" s="4" t="str">
        <f t="shared" ca="1" si="568"/>
        <v xml:space="preserve"> </v>
      </c>
      <c r="O6104" s="4" t="str">
        <f t="shared" ca="1" si="569"/>
        <v xml:space="preserve"> </v>
      </c>
      <c r="P6104" s="3" t="str">
        <f t="shared" ca="1" si="572"/>
        <v xml:space="preserve"> </v>
      </c>
    </row>
    <row r="6105" spans="1:16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>
        <f t="shared" si="570"/>
        <v>0</v>
      </c>
      <c r="L6105">
        <f t="shared" ca="1" si="571"/>
        <v>7.375</v>
      </c>
      <c r="M6105" s="4" t="str">
        <f t="shared" ca="1" si="573"/>
        <v xml:space="preserve"> </v>
      </c>
      <c r="N6105" s="4" t="str">
        <f t="shared" ref="N6105:N6168" ca="1" si="574">IF(AND(K6104&lt;L6103*$N$3,B6104&lt;E6104,E6104&lt;E6103),"T"," ")</f>
        <v xml:space="preserve"> </v>
      </c>
      <c r="O6105" s="4" t="str">
        <f t="shared" ref="O6105:O6168" ca="1" si="575">IF(AND(K6103&gt;L6103*$N$2,E6103&lt;B6103),"T"," ")</f>
        <v xml:space="preserve"> </v>
      </c>
      <c r="P6105" s="3" t="str">
        <f t="shared" ca="1" si="572"/>
        <v xml:space="preserve"> </v>
      </c>
    </row>
    <row r="6106" spans="1:16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>
        <f t="shared" si="570"/>
        <v>4.5</v>
      </c>
      <c r="L6106">
        <f t="shared" ca="1" si="571"/>
        <v>5.625</v>
      </c>
      <c r="M6106" s="4" t="str">
        <f t="shared" ca="1" si="573"/>
        <v xml:space="preserve"> </v>
      </c>
      <c r="N6106" s="4" t="str">
        <f t="shared" ca="1" si="574"/>
        <v xml:space="preserve"> </v>
      </c>
      <c r="O6106" s="4" t="str">
        <f t="shared" ca="1" si="575"/>
        <v xml:space="preserve"> </v>
      </c>
      <c r="P6106" s="3" t="str">
        <f t="shared" ca="1" si="572"/>
        <v xml:space="preserve"> </v>
      </c>
    </row>
    <row r="6107" spans="1:16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>
        <f t="shared" si="570"/>
        <v>11</v>
      </c>
      <c r="L6107">
        <f t="shared" ca="1" si="571"/>
        <v>16.625</v>
      </c>
      <c r="M6107" s="4" t="str">
        <f t="shared" ca="1" si="573"/>
        <v xml:space="preserve"> </v>
      </c>
      <c r="N6107" s="4" t="str">
        <f t="shared" ca="1" si="574"/>
        <v xml:space="preserve"> </v>
      </c>
      <c r="O6107" s="4" t="str">
        <f t="shared" ca="1" si="575"/>
        <v xml:space="preserve"> </v>
      </c>
      <c r="P6107" s="3" t="str">
        <f t="shared" ca="1" si="572"/>
        <v xml:space="preserve"> </v>
      </c>
    </row>
    <row r="6108" spans="1:16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>
        <f t="shared" si="570"/>
        <v>8</v>
      </c>
      <c r="L6108">
        <f t="shared" ca="1" si="571"/>
        <v>9.75</v>
      </c>
      <c r="M6108" s="4" t="str">
        <f t="shared" ca="1" si="573"/>
        <v xml:space="preserve"> </v>
      </c>
      <c r="N6108" s="4" t="str">
        <f t="shared" ca="1" si="574"/>
        <v xml:space="preserve"> </v>
      </c>
      <c r="O6108" s="4" t="str">
        <f t="shared" ca="1" si="575"/>
        <v xml:space="preserve"> </v>
      </c>
      <c r="P6108" s="3" t="str">
        <f t="shared" ca="1" si="572"/>
        <v xml:space="preserve"> </v>
      </c>
    </row>
    <row r="6109" spans="1:16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>
        <f t="shared" si="570"/>
        <v>24.75</v>
      </c>
      <c r="L6109">
        <f t="shared" ca="1" si="571"/>
        <v>18.75</v>
      </c>
      <c r="M6109" s="4" t="str">
        <f t="shared" ca="1" si="573"/>
        <v xml:space="preserve"> </v>
      </c>
      <c r="N6109" s="4" t="str">
        <f t="shared" ca="1" si="574"/>
        <v xml:space="preserve"> </v>
      </c>
      <c r="O6109" s="4" t="str">
        <f t="shared" ca="1" si="575"/>
        <v xml:space="preserve"> </v>
      </c>
      <c r="P6109" s="3" t="str">
        <f t="shared" ca="1" si="572"/>
        <v xml:space="preserve"> </v>
      </c>
    </row>
    <row r="6110" spans="1:16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>
        <f t="shared" si="570"/>
        <v>2.5</v>
      </c>
      <c r="L6110">
        <f t="shared" ca="1" si="571"/>
        <v>2.5</v>
      </c>
      <c r="M6110" s="4" t="str">
        <f t="shared" ca="1" si="573"/>
        <v xml:space="preserve"> </v>
      </c>
      <c r="N6110" s="4" t="str">
        <f t="shared" ca="1" si="574"/>
        <v xml:space="preserve"> </v>
      </c>
      <c r="O6110" s="4" t="str">
        <f t="shared" ca="1" si="575"/>
        <v xml:space="preserve"> </v>
      </c>
      <c r="P6110" s="3" t="str">
        <f t="shared" ca="1" si="572"/>
        <v xml:space="preserve"> </v>
      </c>
    </row>
    <row r="6111" spans="1:16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>
        <f t="shared" si="570"/>
        <v>6.5</v>
      </c>
      <c r="L6111">
        <f t="shared" ca="1" si="571"/>
        <v>12.375</v>
      </c>
      <c r="M6111" s="4" t="str">
        <f t="shared" ca="1" si="573"/>
        <v>T</v>
      </c>
      <c r="N6111" s="4" t="str">
        <f t="shared" ca="1" si="574"/>
        <v xml:space="preserve"> </v>
      </c>
      <c r="O6111" s="4" t="str">
        <f t="shared" ca="1" si="575"/>
        <v xml:space="preserve"> </v>
      </c>
      <c r="P6111" s="3" t="str">
        <f t="shared" ca="1" si="572"/>
        <v xml:space="preserve"> </v>
      </c>
    </row>
    <row r="6112" spans="1:16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>
        <f t="shared" si="570"/>
        <v>8.25</v>
      </c>
      <c r="L6112">
        <f t="shared" ca="1" si="571"/>
        <v>5.875</v>
      </c>
      <c r="M6112" s="4" t="str">
        <f t="shared" ca="1" si="573"/>
        <v xml:space="preserve"> </v>
      </c>
      <c r="N6112" s="4" t="str">
        <f t="shared" ca="1" si="574"/>
        <v xml:space="preserve"> </v>
      </c>
      <c r="O6112" s="4" t="str">
        <f t="shared" ca="1" si="575"/>
        <v xml:space="preserve"> </v>
      </c>
      <c r="P6112" s="3" t="str">
        <f t="shared" ca="1" si="572"/>
        <v xml:space="preserve"> </v>
      </c>
    </row>
    <row r="6113" spans="1:16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>
        <f t="shared" si="570"/>
        <v>3</v>
      </c>
      <c r="L6113">
        <f t="shared" ca="1" si="571"/>
        <v>6.5</v>
      </c>
      <c r="M6113" s="4" t="str">
        <f t="shared" ca="1" si="573"/>
        <v xml:space="preserve"> </v>
      </c>
      <c r="N6113" s="4" t="str">
        <f t="shared" ca="1" si="574"/>
        <v xml:space="preserve"> </v>
      </c>
      <c r="O6113" s="4" t="str">
        <f t="shared" ca="1" si="575"/>
        <v xml:space="preserve"> </v>
      </c>
      <c r="P6113" s="3" t="str">
        <f t="shared" ca="1" si="572"/>
        <v xml:space="preserve"> </v>
      </c>
    </row>
    <row r="6114" spans="1:16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>
        <f t="shared" si="570"/>
        <v>7.75</v>
      </c>
      <c r="L6114">
        <f t="shared" ca="1" si="571"/>
        <v>4.5</v>
      </c>
      <c r="M6114" s="4" t="str">
        <f t="shared" ca="1" si="573"/>
        <v xml:space="preserve"> </v>
      </c>
      <c r="N6114" s="4" t="str">
        <f t="shared" ca="1" si="574"/>
        <v xml:space="preserve"> </v>
      </c>
      <c r="O6114" s="4" t="str">
        <f t="shared" ca="1" si="575"/>
        <v xml:space="preserve"> </v>
      </c>
      <c r="P6114" s="3" t="str">
        <f t="shared" ca="1" si="572"/>
        <v xml:space="preserve"> </v>
      </c>
    </row>
    <row r="6115" spans="1:16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>
        <f t="shared" si="570"/>
        <v>2.5</v>
      </c>
      <c r="L6115">
        <f t="shared" ca="1" si="571"/>
        <v>3.5</v>
      </c>
      <c r="M6115" s="4" t="str">
        <f t="shared" ca="1" si="573"/>
        <v xml:space="preserve"> </v>
      </c>
      <c r="N6115" s="4" t="str">
        <f t="shared" ca="1" si="574"/>
        <v xml:space="preserve"> </v>
      </c>
      <c r="O6115" s="4" t="str">
        <f t="shared" ca="1" si="575"/>
        <v xml:space="preserve"> </v>
      </c>
      <c r="P6115" s="3" t="str">
        <f t="shared" ca="1" si="572"/>
        <v xml:space="preserve"> </v>
      </c>
    </row>
    <row r="6116" spans="1:16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>
        <f t="shared" si="570"/>
        <v>5.75</v>
      </c>
      <c r="L6116">
        <f t="shared" ca="1" si="571"/>
        <v>10.125</v>
      </c>
      <c r="M6116" s="4" t="str">
        <f t="shared" ca="1" si="573"/>
        <v xml:space="preserve"> </v>
      </c>
      <c r="N6116" s="4" t="str">
        <f t="shared" ca="1" si="574"/>
        <v xml:space="preserve"> </v>
      </c>
      <c r="O6116" s="4" t="str">
        <f t="shared" ca="1" si="575"/>
        <v>T</v>
      </c>
      <c r="P6116" s="3" t="str">
        <f t="shared" ca="1" si="572"/>
        <v xml:space="preserve"> </v>
      </c>
    </row>
    <row r="6117" spans="1:16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>
        <f t="shared" si="570"/>
        <v>13.75</v>
      </c>
      <c r="L6117">
        <f t="shared" ca="1" si="571"/>
        <v>14.375</v>
      </c>
      <c r="M6117" s="4" t="str">
        <f t="shared" ca="1" si="573"/>
        <v xml:space="preserve"> </v>
      </c>
      <c r="N6117" s="4" t="str">
        <f t="shared" ca="1" si="574"/>
        <v xml:space="preserve"> </v>
      </c>
      <c r="O6117" s="4" t="str">
        <f t="shared" ca="1" si="575"/>
        <v xml:space="preserve"> </v>
      </c>
      <c r="P6117" s="3" t="str">
        <f t="shared" ca="1" si="572"/>
        <v xml:space="preserve"> </v>
      </c>
    </row>
    <row r="6118" spans="1:16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>
        <f t="shared" si="570"/>
        <v>21</v>
      </c>
      <c r="L6118">
        <f t="shared" ca="1" si="571"/>
        <v>14.75</v>
      </c>
      <c r="M6118" s="4" t="str">
        <f t="shared" ca="1" si="573"/>
        <v xml:space="preserve"> </v>
      </c>
      <c r="N6118" s="4" t="str">
        <f t="shared" ca="1" si="574"/>
        <v xml:space="preserve"> </v>
      </c>
      <c r="O6118" s="4" t="str">
        <f t="shared" ca="1" si="575"/>
        <v xml:space="preserve"> </v>
      </c>
      <c r="P6118" s="3" t="str">
        <f t="shared" ca="1" si="572"/>
        <v xml:space="preserve"> </v>
      </c>
    </row>
    <row r="6119" spans="1:16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>
        <f t="shared" si="570"/>
        <v>5.75</v>
      </c>
      <c r="L6119">
        <f t="shared" ca="1" si="571"/>
        <v>16.25</v>
      </c>
      <c r="M6119" s="4" t="str">
        <f t="shared" ca="1" si="573"/>
        <v xml:space="preserve"> </v>
      </c>
      <c r="N6119" s="4" t="str">
        <f t="shared" ca="1" si="574"/>
        <v xml:space="preserve"> </v>
      </c>
      <c r="O6119" s="4" t="str">
        <f t="shared" ca="1" si="575"/>
        <v xml:space="preserve"> </v>
      </c>
      <c r="P6119" s="3" t="str">
        <f t="shared" ca="1" si="572"/>
        <v xml:space="preserve"> </v>
      </c>
    </row>
    <row r="6120" spans="1:16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>
        <f t="shared" si="570"/>
        <v>2.5</v>
      </c>
      <c r="L6120">
        <f t="shared" ca="1" si="571"/>
        <v>5.125</v>
      </c>
      <c r="M6120" s="4" t="str">
        <f t="shared" ca="1" si="573"/>
        <v xml:space="preserve"> </v>
      </c>
      <c r="N6120" s="4" t="str">
        <f t="shared" ca="1" si="574"/>
        <v xml:space="preserve"> </v>
      </c>
      <c r="O6120" s="4" t="str">
        <f t="shared" ca="1" si="575"/>
        <v xml:space="preserve"> </v>
      </c>
      <c r="P6120" s="3" t="str">
        <f t="shared" ca="1" si="572"/>
        <v xml:space="preserve"> </v>
      </c>
    </row>
    <row r="6121" spans="1:16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>
        <f t="shared" si="570"/>
        <v>5.5</v>
      </c>
      <c r="L6121">
        <f t="shared" ca="1" si="571"/>
        <v>9</v>
      </c>
      <c r="M6121" s="4" t="str">
        <f t="shared" ca="1" si="573"/>
        <v xml:space="preserve"> </v>
      </c>
      <c r="N6121" s="4" t="str">
        <f t="shared" ca="1" si="574"/>
        <v xml:space="preserve"> </v>
      </c>
      <c r="O6121" s="4" t="str">
        <f t="shared" ca="1" si="575"/>
        <v xml:space="preserve"> </v>
      </c>
      <c r="P6121" s="3" t="str">
        <f t="shared" ca="1" si="572"/>
        <v xml:space="preserve"> </v>
      </c>
    </row>
    <row r="6122" spans="1:16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>
        <f t="shared" si="570"/>
        <v>16.5</v>
      </c>
      <c r="L6122">
        <f t="shared" ca="1" si="571"/>
        <v>10.125</v>
      </c>
      <c r="M6122" s="4" t="str">
        <f t="shared" ca="1" si="573"/>
        <v>T</v>
      </c>
      <c r="N6122" s="4" t="str">
        <f t="shared" ca="1" si="574"/>
        <v xml:space="preserve"> </v>
      </c>
      <c r="O6122" s="4" t="str">
        <f t="shared" ca="1" si="575"/>
        <v xml:space="preserve"> </v>
      </c>
      <c r="P6122" s="3" t="str">
        <f t="shared" ca="1" si="572"/>
        <v xml:space="preserve"> </v>
      </c>
    </row>
    <row r="6123" spans="1:16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>
        <f t="shared" si="570"/>
        <v>8.25</v>
      </c>
      <c r="L6123">
        <f t="shared" ca="1" si="571"/>
        <v>8.75</v>
      </c>
      <c r="M6123" s="4" t="str">
        <f t="shared" ca="1" si="573"/>
        <v xml:space="preserve"> </v>
      </c>
      <c r="N6123" s="4" t="str">
        <f t="shared" ca="1" si="574"/>
        <v xml:space="preserve"> </v>
      </c>
      <c r="O6123" s="4" t="str">
        <f t="shared" ca="1" si="575"/>
        <v xml:space="preserve"> </v>
      </c>
      <c r="P6123" s="3" t="str">
        <f t="shared" ca="1" si="572"/>
        <v xml:space="preserve"> </v>
      </c>
    </row>
    <row r="6124" spans="1:16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>
        <f t="shared" si="570"/>
        <v>11.25</v>
      </c>
      <c r="L6124">
        <f t="shared" ca="1" si="571"/>
        <v>8.75</v>
      </c>
      <c r="M6124" s="4" t="str">
        <f t="shared" ca="1" si="573"/>
        <v xml:space="preserve"> </v>
      </c>
      <c r="N6124" s="4" t="str">
        <f t="shared" ca="1" si="574"/>
        <v xml:space="preserve"> </v>
      </c>
      <c r="O6124" s="4" t="str">
        <f t="shared" ca="1" si="575"/>
        <v xml:space="preserve"> </v>
      </c>
      <c r="P6124" s="3" t="str">
        <f t="shared" ca="1" si="572"/>
        <v xml:space="preserve"> </v>
      </c>
    </row>
    <row r="6125" spans="1:16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>
        <f t="shared" si="570"/>
        <v>23</v>
      </c>
      <c r="L6125">
        <f t="shared" ca="1" si="571"/>
        <v>11.5</v>
      </c>
      <c r="M6125" s="4" t="str">
        <f t="shared" ca="1" si="573"/>
        <v xml:space="preserve"> </v>
      </c>
      <c r="N6125" s="4" t="str">
        <f t="shared" ca="1" si="574"/>
        <v xml:space="preserve"> </v>
      </c>
      <c r="O6125" s="4" t="str">
        <f t="shared" ca="1" si="575"/>
        <v xml:space="preserve"> </v>
      </c>
      <c r="P6125" s="3" t="str">
        <f t="shared" ca="1" si="572"/>
        <v xml:space="preserve"> </v>
      </c>
    </row>
    <row r="6126" spans="1:16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>
        <f t="shared" si="570"/>
        <v>4.25</v>
      </c>
      <c r="L6126">
        <f t="shared" ca="1" si="571"/>
        <v>4.375</v>
      </c>
      <c r="M6126" s="4" t="str">
        <f t="shared" ca="1" si="573"/>
        <v xml:space="preserve"> </v>
      </c>
      <c r="N6126" s="4" t="str">
        <f t="shared" ca="1" si="574"/>
        <v xml:space="preserve"> </v>
      </c>
      <c r="O6126" s="4" t="str">
        <f t="shared" ca="1" si="575"/>
        <v xml:space="preserve"> </v>
      </c>
      <c r="P6126" s="3" t="str">
        <f t="shared" ca="1" si="572"/>
        <v xml:space="preserve"> </v>
      </c>
    </row>
    <row r="6127" spans="1:16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>
        <f t="shared" si="570"/>
        <v>2</v>
      </c>
      <c r="L6127">
        <f t="shared" ca="1" si="571"/>
        <v>6.5</v>
      </c>
      <c r="M6127" s="4" t="str">
        <f t="shared" ca="1" si="573"/>
        <v xml:space="preserve"> </v>
      </c>
      <c r="N6127" s="4" t="str">
        <f t="shared" ca="1" si="574"/>
        <v xml:space="preserve"> </v>
      </c>
      <c r="O6127" s="4" t="str">
        <f t="shared" ca="1" si="575"/>
        <v xml:space="preserve"> </v>
      </c>
      <c r="P6127" s="3" t="str">
        <f t="shared" ca="1" si="572"/>
        <v xml:space="preserve"> </v>
      </c>
    </row>
    <row r="6128" spans="1:16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>
        <f t="shared" si="570"/>
        <v>1.25</v>
      </c>
      <c r="L6128">
        <f t="shared" ca="1" si="571"/>
        <v>4.625</v>
      </c>
      <c r="M6128" s="4" t="str">
        <f t="shared" ca="1" si="573"/>
        <v xml:space="preserve"> </v>
      </c>
      <c r="N6128" s="4" t="str">
        <f t="shared" ca="1" si="574"/>
        <v xml:space="preserve"> </v>
      </c>
      <c r="O6128" s="4" t="str">
        <f t="shared" ca="1" si="575"/>
        <v xml:space="preserve"> </v>
      </c>
      <c r="P6128" s="3" t="str">
        <f t="shared" ca="1" si="572"/>
        <v xml:space="preserve"> </v>
      </c>
    </row>
    <row r="6129" spans="1:16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>
        <f t="shared" si="570"/>
        <v>12.5</v>
      </c>
      <c r="L6129">
        <f t="shared" ca="1" si="571"/>
        <v>18.625</v>
      </c>
      <c r="M6129" s="4" t="str">
        <f t="shared" ca="1" si="573"/>
        <v xml:space="preserve"> </v>
      </c>
      <c r="N6129" s="4" t="str">
        <f t="shared" ca="1" si="574"/>
        <v xml:space="preserve"> </v>
      </c>
      <c r="O6129" s="4" t="str">
        <f t="shared" ca="1" si="575"/>
        <v xml:space="preserve"> </v>
      </c>
      <c r="P6129" s="3" t="str">
        <f t="shared" ca="1" si="572"/>
        <v xml:space="preserve"> </v>
      </c>
    </row>
    <row r="6130" spans="1:16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>
        <f t="shared" si="570"/>
        <v>2</v>
      </c>
      <c r="L6130">
        <f t="shared" ca="1" si="571"/>
        <v>2.25</v>
      </c>
      <c r="M6130" s="4" t="str">
        <f t="shared" ca="1" si="573"/>
        <v xml:space="preserve"> </v>
      </c>
      <c r="N6130" s="4" t="str">
        <f t="shared" ca="1" si="574"/>
        <v xml:space="preserve"> </v>
      </c>
      <c r="O6130" s="4" t="str">
        <f t="shared" ca="1" si="575"/>
        <v xml:space="preserve"> </v>
      </c>
      <c r="P6130" s="3" t="str">
        <f t="shared" ca="1" si="572"/>
        <v xml:space="preserve"> </v>
      </c>
    </row>
    <row r="6131" spans="1:16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>
        <f t="shared" si="570"/>
        <v>6</v>
      </c>
      <c r="L6131">
        <f t="shared" ca="1" si="571"/>
        <v>6.25</v>
      </c>
      <c r="M6131" s="4" t="str">
        <f t="shared" ca="1" si="573"/>
        <v xml:space="preserve"> </v>
      </c>
      <c r="N6131" s="4" t="str">
        <f t="shared" ca="1" si="574"/>
        <v xml:space="preserve"> </v>
      </c>
      <c r="O6131" s="4" t="str">
        <f t="shared" ca="1" si="575"/>
        <v xml:space="preserve"> </v>
      </c>
      <c r="P6131" s="3" t="str">
        <f t="shared" ca="1" si="572"/>
        <v xml:space="preserve"> </v>
      </c>
    </row>
    <row r="6132" spans="1:16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>
        <f t="shared" si="570"/>
        <v>7.75</v>
      </c>
      <c r="L6132">
        <f t="shared" ca="1" si="571"/>
        <v>8</v>
      </c>
      <c r="M6132" s="4" t="str">
        <f t="shared" ca="1" si="573"/>
        <v xml:space="preserve"> </v>
      </c>
      <c r="N6132" s="4" t="str">
        <f t="shared" ca="1" si="574"/>
        <v xml:space="preserve"> </v>
      </c>
      <c r="O6132" s="4" t="str">
        <f t="shared" ca="1" si="575"/>
        <v xml:space="preserve"> </v>
      </c>
      <c r="P6132" s="3" t="str">
        <f t="shared" ca="1" si="572"/>
        <v xml:space="preserve"> </v>
      </c>
    </row>
    <row r="6133" spans="1:16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>
        <f t="shared" si="570"/>
        <v>3.25</v>
      </c>
      <c r="L6133">
        <f t="shared" ca="1" si="571"/>
        <v>3.125</v>
      </c>
      <c r="M6133" s="4" t="str">
        <f t="shared" ca="1" si="573"/>
        <v xml:space="preserve"> </v>
      </c>
      <c r="N6133" s="4" t="str">
        <f t="shared" ca="1" si="574"/>
        <v xml:space="preserve"> </v>
      </c>
      <c r="O6133" s="4" t="str">
        <f t="shared" ca="1" si="575"/>
        <v xml:space="preserve"> </v>
      </c>
      <c r="P6133" s="3" t="str">
        <f t="shared" ca="1" si="572"/>
        <v xml:space="preserve"> </v>
      </c>
    </row>
    <row r="6134" spans="1:16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>
        <f t="shared" si="570"/>
        <v>1.25</v>
      </c>
      <c r="L6134">
        <f t="shared" ca="1" si="571"/>
        <v>4.5</v>
      </c>
      <c r="M6134" s="4" t="str">
        <f t="shared" ca="1" si="573"/>
        <v xml:space="preserve"> </v>
      </c>
      <c r="N6134" s="4" t="str">
        <f t="shared" ca="1" si="574"/>
        <v xml:space="preserve"> </v>
      </c>
      <c r="O6134" s="4" t="str">
        <f t="shared" ca="1" si="575"/>
        <v xml:space="preserve"> </v>
      </c>
      <c r="P6134" s="3" t="str">
        <f t="shared" ca="1" si="572"/>
        <v xml:space="preserve"> </v>
      </c>
    </row>
    <row r="6135" spans="1:16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>
        <f t="shared" si="570"/>
        <v>3.5</v>
      </c>
      <c r="L6135">
        <f t="shared" ca="1" si="571"/>
        <v>3</v>
      </c>
      <c r="M6135" s="4" t="str">
        <f t="shared" ca="1" si="573"/>
        <v xml:space="preserve"> </v>
      </c>
      <c r="N6135" s="4" t="str">
        <f t="shared" ca="1" si="574"/>
        <v xml:space="preserve"> </v>
      </c>
      <c r="O6135" s="4" t="str">
        <f t="shared" ca="1" si="575"/>
        <v xml:space="preserve"> </v>
      </c>
      <c r="P6135" s="3" t="str">
        <f t="shared" ca="1" si="572"/>
        <v xml:space="preserve"> </v>
      </c>
    </row>
    <row r="6136" spans="1:16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>
        <f t="shared" si="570"/>
        <v>5.25</v>
      </c>
      <c r="L6136">
        <f t="shared" ca="1" si="571"/>
        <v>5.5</v>
      </c>
      <c r="M6136" s="4" t="str">
        <f t="shared" ca="1" si="573"/>
        <v xml:space="preserve"> </v>
      </c>
      <c r="N6136" s="4" t="str">
        <f t="shared" ca="1" si="574"/>
        <v xml:space="preserve"> </v>
      </c>
      <c r="O6136" s="4" t="str">
        <f t="shared" ca="1" si="575"/>
        <v xml:space="preserve"> </v>
      </c>
      <c r="P6136" s="3" t="str">
        <f t="shared" ca="1" si="572"/>
        <v xml:space="preserve"> </v>
      </c>
    </row>
    <row r="6137" spans="1:16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>
        <f t="shared" si="570"/>
        <v>5</v>
      </c>
      <c r="L6137">
        <f t="shared" ca="1" si="571"/>
        <v>9.375</v>
      </c>
      <c r="M6137" s="4" t="str">
        <f t="shared" ca="1" si="573"/>
        <v xml:space="preserve"> </v>
      </c>
      <c r="N6137" s="4" t="str">
        <f t="shared" ca="1" si="574"/>
        <v xml:space="preserve"> </v>
      </c>
      <c r="O6137" s="4" t="str">
        <f t="shared" ca="1" si="575"/>
        <v xml:space="preserve"> </v>
      </c>
      <c r="P6137" s="3" t="str">
        <f t="shared" ca="1" si="572"/>
        <v xml:space="preserve"> </v>
      </c>
    </row>
    <row r="6138" spans="1:16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>
        <f t="shared" si="570"/>
        <v>4</v>
      </c>
      <c r="L6138">
        <f t="shared" ca="1" si="571"/>
        <v>12.5</v>
      </c>
      <c r="M6138" s="4" t="str">
        <f t="shared" ca="1" si="573"/>
        <v xml:space="preserve"> </v>
      </c>
      <c r="N6138" s="4" t="str">
        <f t="shared" ca="1" si="574"/>
        <v xml:space="preserve"> </v>
      </c>
      <c r="O6138" s="4" t="str">
        <f t="shared" ca="1" si="575"/>
        <v xml:space="preserve"> </v>
      </c>
      <c r="P6138" s="3" t="str">
        <f t="shared" ca="1" si="572"/>
        <v xml:space="preserve"> </v>
      </c>
    </row>
    <row r="6139" spans="1:16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>
        <f t="shared" si="570"/>
        <v>3</v>
      </c>
      <c r="L6139">
        <f t="shared" ca="1" si="571"/>
        <v>4.375</v>
      </c>
      <c r="M6139" s="4" t="str">
        <f t="shared" ca="1" si="573"/>
        <v xml:space="preserve"> </v>
      </c>
      <c r="N6139" s="4" t="str">
        <f t="shared" ca="1" si="574"/>
        <v xml:space="preserve"> </v>
      </c>
      <c r="O6139" s="4" t="str">
        <f t="shared" ca="1" si="575"/>
        <v xml:space="preserve"> </v>
      </c>
      <c r="P6139" s="3" t="str">
        <f t="shared" ca="1" si="572"/>
        <v xml:space="preserve"> </v>
      </c>
    </row>
    <row r="6140" spans="1:16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>
        <f t="shared" si="570"/>
        <v>1</v>
      </c>
      <c r="L6140">
        <f t="shared" ca="1" si="571"/>
        <v>1.75</v>
      </c>
      <c r="M6140" s="4" t="str">
        <f t="shared" ca="1" si="573"/>
        <v xml:space="preserve"> </v>
      </c>
      <c r="N6140" s="4" t="str">
        <f t="shared" ca="1" si="574"/>
        <v xml:space="preserve"> </v>
      </c>
      <c r="O6140" s="4" t="str">
        <f t="shared" ca="1" si="575"/>
        <v xml:space="preserve"> </v>
      </c>
      <c r="P6140" s="3" t="str">
        <f t="shared" ca="1" si="572"/>
        <v xml:space="preserve"> </v>
      </c>
    </row>
    <row r="6141" spans="1:16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>
        <f t="shared" si="570"/>
        <v>14.75</v>
      </c>
      <c r="L6141">
        <f t="shared" ca="1" si="571"/>
        <v>10.125</v>
      </c>
      <c r="M6141" s="4" t="str">
        <f t="shared" ca="1" si="573"/>
        <v xml:space="preserve"> </v>
      </c>
      <c r="N6141" s="4" t="str">
        <f t="shared" ca="1" si="574"/>
        <v xml:space="preserve"> </v>
      </c>
      <c r="O6141" s="4" t="str">
        <f t="shared" ca="1" si="575"/>
        <v xml:space="preserve"> </v>
      </c>
      <c r="P6141" s="3" t="str">
        <f t="shared" ca="1" si="572"/>
        <v xml:space="preserve"> </v>
      </c>
    </row>
    <row r="6142" spans="1:16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>
        <f t="shared" si="570"/>
        <v>11.25</v>
      </c>
      <c r="L6142">
        <f t="shared" ca="1" si="571"/>
        <v>13.875</v>
      </c>
      <c r="M6142" s="4" t="str">
        <f t="shared" ca="1" si="573"/>
        <v xml:space="preserve"> </v>
      </c>
      <c r="N6142" s="4" t="str">
        <f t="shared" ca="1" si="574"/>
        <v xml:space="preserve"> </v>
      </c>
      <c r="O6142" s="4" t="str">
        <f t="shared" ca="1" si="575"/>
        <v xml:space="preserve"> </v>
      </c>
      <c r="P6142" s="3" t="str">
        <f t="shared" ca="1" si="572"/>
        <v xml:space="preserve"> </v>
      </c>
    </row>
    <row r="6143" spans="1:16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>
        <f t="shared" si="570"/>
        <v>2.25</v>
      </c>
      <c r="L6143">
        <f t="shared" ca="1" si="571"/>
        <v>5.25</v>
      </c>
      <c r="M6143" s="4" t="str">
        <f t="shared" ca="1" si="573"/>
        <v xml:space="preserve"> </v>
      </c>
      <c r="N6143" s="4" t="str">
        <f t="shared" ca="1" si="574"/>
        <v xml:space="preserve"> </v>
      </c>
      <c r="O6143" s="4" t="str">
        <f t="shared" ca="1" si="575"/>
        <v xml:space="preserve"> </v>
      </c>
      <c r="P6143" s="3" t="str">
        <f t="shared" ca="1" si="572"/>
        <v xml:space="preserve"> </v>
      </c>
    </row>
    <row r="6144" spans="1:16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>
        <f t="shared" si="570"/>
        <v>6.25</v>
      </c>
      <c r="L6144">
        <f t="shared" ca="1" si="571"/>
        <v>8.75</v>
      </c>
      <c r="M6144" s="4" t="str">
        <f t="shared" ca="1" si="573"/>
        <v xml:space="preserve"> </v>
      </c>
      <c r="N6144" s="4" t="str">
        <f t="shared" ca="1" si="574"/>
        <v xml:space="preserve"> </v>
      </c>
      <c r="O6144" s="4" t="str">
        <f t="shared" ca="1" si="575"/>
        <v xml:space="preserve"> </v>
      </c>
      <c r="P6144" s="3" t="str">
        <f t="shared" ca="1" si="572"/>
        <v xml:space="preserve"> </v>
      </c>
    </row>
    <row r="6145" spans="1:16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>
        <f t="shared" si="570"/>
        <v>4.25</v>
      </c>
      <c r="L6145">
        <f t="shared" ca="1" si="571"/>
        <v>13.625</v>
      </c>
      <c r="M6145" s="4" t="str">
        <f t="shared" ca="1" si="573"/>
        <v xml:space="preserve"> </v>
      </c>
      <c r="N6145" s="4" t="str">
        <f t="shared" ca="1" si="574"/>
        <v xml:space="preserve"> </v>
      </c>
      <c r="O6145" s="4" t="str">
        <f t="shared" ca="1" si="575"/>
        <v xml:space="preserve"> </v>
      </c>
      <c r="P6145" s="3" t="str">
        <f t="shared" ca="1" si="572"/>
        <v xml:space="preserve"> </v>
      </c>
    </row>
    <row r="6146" spans="1:16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>
        <f t="shared" si="570"/>
        <v>0.5</v>
      </c>
      <c r="L6146">
        <f t="shared" ca="1" si="571"/>
        <v>2.375</v>
      </c>
      <c r="M6146" s="4" t="str">
        <f t="shared" ca="1" si="573"/>
        <v xml:space="preserve"> </v>
      </c>
      <c r="N6146" s="4" t="str">
        <f t="shared" ca="1" si="574"/>
        <v xml:space="preserve"> </v>
      </c>
      <c r="O6146" s="4" t="str">
        <f t="shared" ca="1" si="575"/>
        <v xml:space="preserve"> </v>
      </c>
      <c r="P6146" s="3" t="str">
        <f t="shared" ca="1" si="572"/>
        <v xml:space="preserve"> </v>
      </c>
    </row>
    <row r="6147" spans="1:16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>
        <f t="shared" ref="K6147:K6210" si="576">ABS(E6147-B6147)</f>
        <v>4</v>
      </c>
      <c r="L6147">
        <f t="shared" ca="1" si="571"/>
        <v>3</v>
      </c>
      <c r="M6147" s="4" t="str">
        <f t="shared" ca="1" si="573"/>
        <v xml:space="preserve"> </v>
      </c>
      <c r="N6147" s="4" t="str">
        <f t="shared" ca="1" si="574"/>
        <v>T</v>
      </c>
      <c r="O6147" s="4" t="str">
        <f t="shared" ca="1" si="575"/>
        <v xml:space="preserve"> </v>
      </c>
      <c r="P6147" s="3" t="str">
        <f t="shared" ca="1" si="572"/>
        <v xml:space="preserve"> </v>
      </c>
    </row>
    <row r="6148" spans="1:16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>
        <f t="shared" si="576"/>
        <v>1.5</v>
      </c>
      <c r="L6148">
        <f t="shared" ca="1" si="571"/>
        <v>1.375</v>
      </c>
      <c r="M6148" s="4" t="str">
        <f t="shared" ca="1" si="573"/>
        <v xml:space="preserve"> </v>
      </c>
      <c r="N6148" s="4" t="str">
        <f t="shared" ca="1" si="574"/>
        <v xml:space="preserve"> </v>
      </c>
      <c r="O6148" s="4" t="str">
        <f t="shared" ca="1" si="575"/>
        <v xml:space="preserve"> </v>
      </c>
      <c r="P6148" s="3" t="str">
        <f t="shared" ca="1" si="572"/>
        <v xml:space="preserve"> </v>
      </c>
    </row>
    <row r="6149" spans="1:16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>
        <f t="shared" si="576"/>
        <v>0.75</v>
      </c>
      <c r="L6149">
        <f t="shared" ca="1" si="571"/>
        <v>6.625</v>
      </c>
      <c r="M6149" s="4" t="str">
        <f t="shared" ca="1" si="573"/>
        <v xml:space="preserve"> </v>
      </c>
      <c r="N6149" s="4" t="str">
        <f t="shared" ca="1" si="574"/>
        <v xml:space="preserve"> </v>
      </c>
      <c r="O6149" s="4" t="str">
        <f t="shared" ca="1" si="575"/>
        <v xml:space="preserve"> </v>
      </c>
      <c r="P6149" s="3" t="str">
        <f t="shared" ca="1" si="572"/>
        <v xml:space="preserve"> </v>
      </c>
    </row>
    <row r="6150" spans="1:16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>
        <f t="shared" si="576"/>
        <v>6</v>
      </c>
      <c r="L6150">
        <f t="shared" ca="1" si="571"/>
        <v>4</v>
      </c>
      <c r="M6150" s="4" t="str">
        <f t="shared" ca="1" si="573"/>
        <v xml:space="preserve"> </v>
      </c>
      <c r="N6150" s="4" t="str">
        <f t="shared" ca="1" si="574"/>
        <v xml:space="preserve"> </v>
      </c>
      <c r="O6150" s="4" t="str">
        <f t="shared" ca="1" si="575"/>
        <v xml:space="preserve"> </v>
      </c>
      <c r="P6150" s="3" t="str">
        <f t="shared" ca="1" si="572"/>
        <v xml:space="preserve"> </v>
      </c>
    </row>
    <row r="6151" spans="1:16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>
        <f t="shared" si="576"/>
        <v>1.25</v>
      </c>
      <c r="L6151">
        <f t="shared" ca="1" si="571"/>
        <v>3.625</v>
      </c>
      <c r="M6151" s="4" t="str">
        <f t="shared" ca="1" si="573"/>
        <v xml:space="preserve"> </v>
      </c>
      <c r="N6151" s="4" t="str">
        <f t="shared" ca="1" si="574"/>
        <v xml:space="preserve"> </v>
      </c>
      <c r="O6151" s="4" t="str">
        <f t="shared" ca="1" si="575"/>
        <v xml:space="preserve"> </v>
      </c>
      <c r="P6151" s="3" t="str">
        <f t="shared" ca="1" si="572"/>
        <v xml:space="preserve"> </v>
      </c>
    </row>
    <row r="6152" spans="1:16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>
        <f t="shared" si="576"/>
        <v>0</v>
      </c>
      <c r="L6152">
        <f t="shared" ca="1" si="571"/>
        <v>3.875</v>
      </c>
      <c r="M6152" s="4" t="str">
        <f t="shared" ca="1" si="573"/>
        <v xml:space="preserve"> </v>
      </c>
      <c r="N6152" s="4" t="str">
        <f t="shared" ca="1" si="574"/>
        <v xml:space="preserve"> </v>
      </c>
      <c r="O6152" s="4" t="str">
        <f t="shared" ca="1" si="575"/>
        <v xml:space="preserve"> </v>
      </c>
      <c r="P6152" s="3" t="str">
        <f t="shared" ca="1" si="572"/>
        <v xml:space="preserve"> </v>
      </c>
    </row>
    <row r="6153" spans="1:16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>
        <f t="shared" si="576"/>
        <v>0.5</v>
      </c>
      <c r="L6153">
        <f t="shared" ca="1" si="571"/>
        <v>1.875</v>
      </c>
      <c r="M6153" s="4" t="str">
        <f t="shared" ca="1" si="573"/>
        <v xml:space="preserve"> </v>
      </c>
      <c r="N6153" s="4" t="str">
        <f t="shared" ca="1" si="574"/>
        <v xml:space="preserve"> </v>
      </c>
      <c r="O6153" s="4" t="str">
        <f t="shared" ca="1" si="575"/>
        <v xml:space="preserve"> </v>
      </c>
      <c r="P6153" s="3" t="str">
        <f t="shared" ca="1" si="572"/>
        <v xml:space="preserve"> </v>
      </c>
    </row>
    <row r="6154" spans="1:16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>
        <f t="shared" si="576"/>
        <v>7.5</v>
      </c>
      <c r="L6154">
        <f t="shared" ca="1" si="571"/>
        <v>4.375</v>
      </c>
      <c r="M6154" s="4" t="str">
        <f t="shared" ca="1" si="573"/>
        <v xml:space="preserve"> </v>
      </c>
      <c r="N6154" s="4" t="str">
        <f t="shared" ca="1" si="574"/>
        <v xml:space="preserve"> </v>
      </c>
      <c r="O6154" s="4" t="str">
        <f t="shared" ca="1" si="575"/>
        <v xml:space="preserve"> </v>
      </c>
      <c r="P6154" s="3" t="str">
        <f t="shared" ca="1" si="572"/>
        <v xml:space="preserve"> </v>
      </c>
    </row>
    <row r="6155" spans="1:16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>
        <f t="shared" si="576"/>
        <v>2.75</v>
      </c>
      <c r="L6155">
        <f t="shared" ca="1" si="571"/>
        <v>3.125</v>
      </c>
      <c r="M6155" s="4" t="str">
        <f t="shared" ca="1" si="573"/>
        <v xml:space="preserve"> </v>
      </c>
      <c r="N6155" s="4" t="str">
        <f t="shared" ca="1" si="574"/>
        <v xml:space="preserve"> </v>
      </c>
      <c r="O6155" s="4" t="str">
        <f t="shared" ca="1" si="575"/>
        <v xml:space="preserve"> </v>
      </c>
      <c r="P6155" s="3" t="str">
        <f t="shared" ca="1" si="572"/>
        <v xml:space="preserve"> </v>
      </c>
    </row>
    <row r="6156" spans="1:16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>
        <f t="shared" si="576"/>
        <v>11.5</v>
      </c>
      <c r="L6156">
        <f t="shared" ca="1" si="571"/>
        <v>8.375</v>
      </c>
      <c r="M6156" s="4" t="str">
        <f t="shared" ca="1" si="573"/>
        <v xml:space="preserve"> </v>
      </c>
      <c r="N6156" s="4" t="str">
        <f t="shared" ca="1" si="574"/>
        <v xml:space="preserve"> </v>
      </c>
      <c r="O6156" s="4" t="str">
        <f t="shared" ca="1" si="575"/>
        <v xml:space="preserve"> </v>
      </c>
      <c r="P6156" s="3" t="str">
        <f t="shared" ca="1" si="572"/>
        <v xml:space="preserve"> </v>
      </c>
    </row>
    <row r="6157" spans="1:16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>
        <f t="shared" si="576"/>
        <v>6</v>
      </c>
      <c r="L6157">
        <f t="shared" ca="1" si="571"/>
        <v>5.5</v>
      </c>
      <c r="M6157" s="4" t="str">
        <f t="shared" ca="1" si="573"/>
        <v xml:space="preserve"> </v>
      </c>
      <c r="N6157" s="4" t="str">
        <f t="shared" ca="1" si="574"/>
        <v xml:space="preserve"> </v>
      </c>
      <c r="O6157" s="4" t="str">
        <f t="shared" ca="1" si="575"/>
        <v xml:space="preserve"> </v>
      </c>
      <c r="P6157" s="3" t="str">
        <f t="shared" ca="1" si="572"/>
        <v xml:space="preserve"> </v>
      </c>
    </row>
    <row r="6158" spans="1:16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>
        <f t="shared" si="576"/>
        <v>3.25</v>
      </c>
      <c r="L6158">
        <f t="shared" ca="1" si="571"/>
        <v>3.625</v>
      </c>
      <c r="M6158" s="4" t="str">
        <f t="shared" ca="1" si="573"/>
        <v xml:space="preserve"> </v>
      </c>
      <c r="N6158" s="4" t="str">
        <f t="shared" ca="1" si="574"/>
        <v xml:space="preserve"> </v>
      </c>
      <c r="O6158" s="4" t="str">
        <f t="shared" ca="1" si="575"/>
        <v xml:space="preserve"> </v>
      </c>
      <c r="P6158" s="3" t="str">
        <f t="shared" ca="1" si="572"/>
        <v xml:space="preserve"> </v>
      </c>
    </row>
    <row r="6159" spans="1:16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>
        <f t="shared" si="576"/>
        <v>0.5</v>
      </c>
      <c r="L6159">
        <f t="shared" ca="1" si="571"/>
        <v>1.75</v>
      </c>
      <c r="M6159" s="4" t="str">
        <f t="shared" ca="1" si="573"/>
        <v xml:space="preserve"> </v>
      </c>
      <c r="N6159" s="4" t="str">
        <f t="shared" ca="1" si="574"/>
        <v xml:space="preserve"> </v>
      </c>
      <c r="O6159" s="4" t="str">
        <f t="shared" ca="1" si="575"/>
        <v xml:space="preserve"> </v>
      </c>
      <c r="P6159" s="3" t="str">
        <f t="shared" ca="1" si="572"/>
        <v xml:space="preserve"> </v>
      </c>
    </row>
    <row r="6160" spans="1:16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>
        <f t="shared" si="576"/>
        <v>13.25</v>
      </c>
      <c r="L6160">
        <f t="shared" ca="1" si="571"/>
        <v>7.125</v>
      </c>
      <c r="M6160" s="4" t="str">
        <f t="shared" ca="1" si="573"/>
        <v>T</v>
      </c>
      <c r="N6160" s="4" t="str">
        <f t="shared" ca="1" si="574"/>
        <v xml:space="preserve"> </v>
      </c>
      <c r="O6160" s="4" t="str">
        <f t="shared" ca="1" si="575"/>
        <v xml:space="preserve"> </v>
      </c>
      <c r="P6160" s="3" t="str">
        <f t="shared" ca="1" si="572"/>
        <v xml:space="preserve"> </v>
      </c>
    </row>
    <row r="6161" spans="1:16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>
        <f t="shared" si="576"/>
        <v>4.75</v>
      </c>
      <c r="L6161">
        <f t="shared" ca="1" si="571"/>
        <v>9.75</v>
      </c>
      <c r="M6161" s="4" t="str">
        <f t="shared" ca="1" si="573"/>
        <v xml:space="preserve"> </v>
      </c>
      <c r="N6161" s="4" t="str">
        <f t="shared" ca="1" si="574"/>
        <v xml:space="preserve"> </v>
      </c>
      <c r="O6161" s="4" t="str">
        <f t="shared" ca="1" si="575"/>
        <v xml:space="preserve"> </v>
      </c>
      <c r="P6161" s="3" t="str">
        <f t="shared" ca="1" si="572"/>
        <v xml:space="preserve"> </v>
      </c>
    </row>
    <row r="6162" spans="1:16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>
        <f t="shared" si="576"/>
        <v>0.5</v>
      </c>
      <c r="L6162">
        <f t="shared" ca="1" si="571"/>
        <v>5.875</v>
      </c>
      <c r="M6162" s="4" t="str">
        <f t="shared" ca="1" si="573"/>
        <v xml:space="preserve"> </v>
      </c>
      <c r="N6162" s="4" t="str">
        <f t="shared" ca="1" si="574"/>
        <v xml:space="preserve"> </v>
      </c>
      <c r="O6162" s="4" t="str">
        <f t="shared" ca="1" si="575"/>
        <v xml:space="preserve"> </v>
      </c>
      <c r="P6162" s="3" t="str">
        <f t="shared" ca="1" si="572"/>
        <v xml:space="preserve"> </v>
      </c>
    </row>
    <row r="6163" spans="1:16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>
        <f t="shared" si="576"/>
        <v>3</v>
      </c>
      <c r="L6163">
        <f t="shared" ca="1" si="571"/>
        <v>2.625</v>
      </c>
      <c r="M6163" s="4" t="str">
        <f t="shared" ca="1" si="573"/>
        <v xml:space="preserve"> </v>
      </c>
      <c r="N6163" s="4" t="str">
        <f t="shared" ca="1" si="574"/>
        <v xml:space="preserve"> </v>
      </c>
      <c r="O6163" s="4" t="str">
        <f t="shared" ca="1" si="575"/>
        <v xml:space="preserve"> </v>
      </c>
      <c r="P6163" s="3" t="str">
        <f t="shared" ca="1" si="572"/>
        <v xml:space="preserve"> </v>
      </c>
    </row>
    <row r="6164" spans="1:16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>
        <f t="shared" si="576"/>
        <v>2.75</v>
      </c>
      <c r="L6164">
        <f t="shared" ca="1" si="571"/>
        <v>4.5</v>
      </c>
      <c r="M6164" s="4" t="str">
        <f t="shared" ca="1" si="573"/>
        <v xml:space="preserve"> </v>
      </c>
      <c r="N6164" s="4" t="str">
        <f t="shared" ca="1" si="574"/>
        <v xml:space="preserve"> </v>
      </c>
      <c r="O6164" s="4" t="str">
        <f t="shared" ca="1" si="575"/>
        <v xml:space="preserve"> </v>
      </c>
      <c r="P6164" s="3" t="str">
        <f t="shared" ca="1" si="572"/>
        <v xml:space="preserve"> </v>
      </c>
    </row>
    <row r="6165" spans="1:16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>
        <f t="shared" si="576"/>
        <v>3.25</v>
      </c>
      <c r="L6165">
        <f t="shared" ca="1" si="571"/>
        <v>3.75</v>
      </c>
      <c r="M6165" s="4" t="str">
        <f t="shared" ca="1" si="573"/>
        <v xml:space="preserve"> </v>
      </c>
      <c r="N6165" s="4" t="str">
        <f t="shared" ca="1" si="574"/>
        <v xml:space="preserve"> </v>
      </c>
      <c r="O6165" s="4" t="str">
        <f t="shared" ca="1" si="575"/>
        <v xml:space="preserve"> </v>
      </c>
      <c r="P6165" s="3" t="str">
        <f t="shared" ca="1" si="572"/>
        <v xml:space="preserve"> </v>
      </c>
    </row>
    <row r="6166" spans="1:16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>
        <f t="shared" si="576"/>
        <v>5.75</v>
      </c>
      <c r="L6166">
        <f t="shared" ca="1" si="571"/>
        <v>3.125</v>
      </c>
      <c r="M6166" s="4" t="str">
        <f t="shared" ca="1" si="573"/>
        <v>T</v>
      </c>
      <c r="N6166" s="4" t="str">
        <f t="shared" ca="1" si="574"/>
        <v xml:space="preserve"> </v>
      </c>
      <c r="O6166" s="4" t="str">
        <f t="shared" ca="1" si="575"/>
        <v xml:space="preserve"> </v>
      </c>
      <c r="P6166" s="3" t="str">
        <f t="shared" ca="1" si="572"/>
        <v xml:space="preserve"> </v>
      </c>
    </row>
    <row r="6167" spans="1:16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>
        <f t="shared" si="576"/>
        <v>6.25</v>
      </c>
      <c r="L6167">
        <f t="shared" ref="L6167:L6230" ca="1" si="577">AVERAGE(K6167,OFFSET(K6167,-L$2,0))</f>
        <v>5.125</v>
      </c>
      <c r="M6167" s="4" t="str">
        <f t="shared" ca="1" si="573"/>
        <v xml:space="preserve"> </v>
      </c>
      <c r="N6167" s="4" t="str">
        <f t="shared" ca="1" si="574"/>
        <v xml:space="preserve"> </v>
      </c>
      <c r="O6167" s="4" t="str">
        <f t="shared" ca="1" si="575"/>
        <v xml:space="preserve"> </v>
      </c>
      <c r="P6167" s="3" t="str">
        <f t="shared" ref="P6167:P6230" ca="1" si="578">IF(AND(M6167="T",N6167="T",O6167="T"),"Long"," ")</f>
        <v xml:space="preserve"> </v>
      </c>
    </row>
    <row r="6168" spans="1:16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>
        <f t="shared" si="576"/>
        <v>4</v>
      </c>
      <c r="L6168">
        <f t="shared" ca="1" si="577"/>
        <v>2.75</v>
      </c>
      <c r="M6168" s="4" t="str">
        <f t="shared" ref="M6168:M6231" ca="1" si="579">IF(AND(K6168&gt;L6167*$N$2,E6168&gt;B6168,B6168&gt;E6167),"T"," ")</f>
        <v xml:space="preserve"> </v>
      </c>
      <c r="N6168" s="4" t="str">
        <f t="shared" ca="1" si="574"/>
        <v xml:space="preserve"> </v>
      </c>
      <c r="O6168" s="4" t="str">
        <f t="shared" ca="1" si="575"/>
        <v xml:space="preserve"> </v>
      </c>
      <c r="P6168" s="3" t="str">
        <f t="shared" ca="1" si="578"/>
        <v xml:space="preserve"> </v>
      </c>
    </row>
    <row r="6169" spans="1:16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>
        <f t="shared" si="576"/>
        <v>10</v>
      </c>
      <c r="L6169">
        <f t="shared" ca="1" si="577"/>
        <v>5.375</v>
      </c>
      <c r="M6169" s="4" t="str">
        <f t="shared" ca="1" si="579"/>
        <v xml:space="preserve"> </v>
      </c>
      <c r="N6169" s="4" t="str">
        <f t="shared" ref="N6169:N6232" ca="1" si="580">IF(AND(K6168&lt;L6167*$N$3,B6168&lt;E6168,E6168&lt;E6167),"T"," ")</f>
        <v xml:space="preserve"> </v>
      </c>
      <c r="O6169" s="4" t="str">
        <f t="shared" ref="O6169:O6232" ca="1" si="581">IF(AND(K6167&gt;L6167*$N$2,E6167&lt;B6167),"T"," ")</f>
        <v xml:space="preserve"> </v>
      </c>
      <c r="P6169" s="3" t="str">
        <f t="shared" ca="1" si="578"/>
        <v xml:space="preserve"> </v>
      </c>
    </row>
    <row r="6170" spans="1:16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>
        <f t="shared" si="576"/>
        <v>11</v>
      </c>
      <c r="L6170">
        <f t="shared" ca="1" si="577"/>
        <v>8.5</v>
      </c>
      <c r="M6170" s="4" t="str">
        <f t="shared" ca="1" si="579"/>
        <v xml:space="preserve"> </v>
      </c>
      <c r="N6170" s="4" t="str">
        <f t="shared" ca="1" si="580"/>
        <v xml:space="preserve"> </v>
      </c>
      <c r="O6170" s="4" t="str">
        <f t="shared" ca="1" si="581"/>
        <v xml:space="preserve"> </v>
      </c>
      <c r="P6170" s="3" t="str">
        <f t="shared" ca="1" si="578"/>
        <v xml:space="preserve"> </v>
      </c>
    </row>
    <row r="6171" spans="1:16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>
        <f t="shared" si="576"/>
        <v>1.25</v>
      </c>
      <c r="L6171">
        <f t="shared" ca="1" si="577"/>
        <v>1.25</v>
      </c>
      <c r="M6171" s="4" t="str">
        <f t="shared" ca="1" si="579"/>
        <v xml:space="preserve"> </v>
      </c>
      <c r="N6171" s="4" t="str">
        <f t="shared" ca="1" si="580"/>
        <v xml:space="preserve"> </v>
      </c>
      <c r="O6171" s="4" t="str">
        <f t="shared" ca="1" si="581"/>
        <v xml:space="preserve"> </v>
      </c>
      <c r="P6171" s="3" t="str">
        <f t="shared" ca="1" si="578"/>
        <v xml:space="preserve"> </v>
      </c>
    </row>
    <row r="6172" spans="1:16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>
        <f t="shared" si="576"/>
        <v>0.25</v>
      </c>
      <c r="L6172">
        <f t="shared" ca="1" si="577"/>
        <v>0.125</v>
      </c>
      <c r="M6172" s="4" t="str">
        <f t="shared" ca="1" si="579"/>
        <v xml:space="preserve"> </v>
      </c>
      <c r="N6172" s="4" t="str">
        <f t="shared" ca="1" si="580"/>
        <v xml:space="preserve"> </v>
      </c>
      <c r="O6172" s="4" t="str">
        <f t="shared" ca="1" si="581"/>
        <v xml:space="preserve"> </v>
      </c>
      <c r="P6172" s="3" t="str">
        <f t="shared" ca="1" si="578"/>
        <v xml:space="preserve"> </v>
      </c>
    </row>
    <row r="6173" spans="1:16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>
        <f t="shared" si="576"/>
        <v>1.75</v>
      </c>
      <c r="L6173">
        <f t="shared" ca="1" si="577"/>
        <v>1.125</v>
      </c>
      <c r="M6173" s="4" t="str">
        <f t="shared" ca="1" si="579"/>
        <v xml:space="preserve"> </v>
      </c>
      <c r="N6173" s="4" t="str">
        <f t="shared" ca="1" si="580"/>
        <v xml:space="preserve"> </v>
      </c>
      <c r="O6173" s="4" t="str">
        <f t="shared" ca="1" si="581"/>
        <v xml:space="preserve"> </v>
      </c>
      <c r="P6173" s="3" t="str">
        <f t="shared" ca="1" si="578"/>
        <v xml:space="preserve"> </v>
      </c>
    </row>
    <row r="6174" spans="1:16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>
        <f t="shared" si="576"/>
        <v>5.25</v>
      </c>
      <c r="L6174">
        <f t="shared" ca="1" si="577"/>
        <v>6.375</v>
      </c>
      <c r="M6174" s="4" t="str">
        <f t="shared" ca="1" si="579"/>
        <v xml:space="preserve"> </v>
      </c>
      <c r="N6174" s="4" t="str">
        <f t="shared" ca="1" si="580"/>
        <v xml:space="preserve"> </v>
      </c>
      <c r="O6174" s="4" t="str">
        <f t="shared" ca="1" si="581"/>
        <v>T</v>
      </c>
      <c r="P6174" s="3" t="str">
        <f t="shared" ca="1" si="578"/>
        <v xml:space="preserve"> </v>
      </c>
    </row>
    <row r="6175" spans="1:16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>
        <f t="shared" si="576"/>
        <v>2.75</v>
      </c>
      <c r="L6175">
        <f t="shared" ca="1" si="577"/>
        <v>2.75</v>
      </c>
      <c r="M6175" s="4" t="str">
        <f t="shared" ca="1" si="579"/>
        <v xml:space="preserve"> </v>
      </c>
      <c r="N6175" s="4" t="str">
        <f t="shared" ca="1" si="580"/>
        <v xml:space="preserve"> </v>
      </c>
      <c r="O6175" s="4" t="str">
        <f t="shared" ca="1" si="581"/>
        <v>T</v>
      </c>
      <c r="P6175" s="3" t="str">
        <f t="shared" ca="1" si="578"/>
        <v xml:space="preserve"> </v>
      </c>
    </row>
    <row r="6176" spans="1:16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>
        <f t="shared" si="576"/>
        <v>14.75</v>
      </c>
      <c r="L6176">
        <f t="shared" ca="1" si="577"/>
        <v>13.125</v>
      </c>
      <c r="M6176" s="4" t="str">
        <f t="shared" ca="1" si="579"/>
        <v>T</v>
      </c>
      <c r="N6176" s="4" t="str">
        <f t="shared" ca="1" si="580"/>
        <v xml:space="preserve"> </v>
      </c>
      <c r="O6176" s="4" t="str">
        <f t="shared" ca="1" si="581"/>
        <v xml:space="preserve"> </v>
      </c>
      <c r="P6176" s="3" t="str">
        <f t="shared" ca="1" si="578"/>
        <v xml:space="preserve"> </v>
      </c>
    </row>
    <row r="6177" spans="1:16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>
        <f t="shared" si="576"/>
        <v>2.75</v>
      </c>
      <c r="L6177">
        <f t="shared" ca="1" si="577"/>
        <v>4.375</v>
      </c>
      <c r="M6177" s="4" t="str">
        <f t="shared" ca="1" si="579"/>
        <v xml:space="preserve"> </v>
      </c>
      <c r="N6177" s="4" t="str">
        <f t="shared" ca="1" si="580"/>
        <v xml:space="preserve"> </v>
      </c>
      <c r="O6177" s="4" t="str">
        <f t="shared" ca="1" si="581"/>
        <v xml:space="preserve"> </v>
      </c>
      <c r="P6177" s="3" t="str">
        <f t="shared" ca="1" si="578"/>
        <v xml:space="preserve"> </v>
      </c>
    </row>
    <row r="6178" spans="1:16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>
        <f t="shared" si="576"/>
        <v>1.75</v>
      </c>
      <c r="L6178">
        <f t="shared" ca="1" si="577"/>
        <v>2.5</v>
      </c>
      <c r="M6178" s="4" t="str">
        <f t="shared" ca="1" si="579"/>
        <v xml:space="preserve"> </v>
      </c>
      <c r="N6178" s="4" t="str">
        <f t="shared" ca="1" si="580"/>
        <v xml:space="preserve"> </v>
      </c>
      <c r="O6178" s="4" t="str">
        <f t="shared" ca="1" si="581"/>
        <v xml:space="preserve"> </v>
      </c>
      <c r="P6178" s="3" t="str">
        <f t="shared" ca="1" si="578"/>
        <v xml:space="preserve"> </v>
      </c>
    </row>
    <row r="6179" spans="1:16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>
        <f t="shared" si="576"/>
        <v>1.5</v>
      </c>
      <c r="L6179">
        <f t="shared" ca="1" si="577"/>
        <v>1</v>
      </c>
      <c r="M6179" s="4" t="str">
        <f t="shared" ca="1" si="579"/>
        <v xml:space="preserve"> </v>
      </c>
      <c r="N6179" s="4" t="str">
        <f t="shared" ca="1" si="580"/>
        <v xml:space="preserve"> </v>
      </c>
      <c r="O6179" s="4" t="str">
        <f t="shared" ca="1" si="581"/>
        <v xml:space="preserve"> </v>
      </c>
      <c r="P6179" s="3" t="str">
        <f t="shared" ca="1" si="578"/>
        <v xml:space="preserve"> </v>
      </c>
    </row>
    <row r="6180" spans="1:16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>
        <f t="shared" si="576"/>
        <v>1.5</v>
      </c>
      <c r="L6180">
        <f t="shared" ca="1" si="577"/>
        <v>7.375</v>
      </c>
      <c r="M6180" s="4" t="str">
        <f t="shared" ca="1" si="579"/>
        <v xml:space="preserve"> </v>
      </c>
      <c r="N6180" s="4" t="str">
        <f t="shared" ca="1" si="580"/>
        <v xml:space="preserve"> </v>
      </c>
      <c r="O6180" s="4" t="str">
        <f t="shared" ca="1" si="581"/>
        <v xml:space="preserve"> </v>
      </c>
      <c r="P6180" s="3" t="str">
        <f t="shared" ca="1" si="578"/>
        <v xml:space="preserve"> </v>
      </c>
    </row>
    <row r="6181" spans="1:16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>
        <f t="shared" si="576"/>
        <v>1.75</v>
      </c>
      <c r="L6181">
        <f t="shared" ca="1" si="577"/>
        <v>3.25</v>
      </c>
      <c r="M6181" s="4" t="str">
        <f t="shared" ca="1" si="579"/>
        <v xml:space="preserve"> </v>
      </c>
      <c r="N6181" s="4" t="str">
        <f t="shared" ca="1" si="580"/>
        <v xml:space="preserve"> </v>
      </c>
      <c r="O6181" s="4" t="str">
        <f t="shared" ca="1" si="581"/>
        <v xml:space="preserve"> </v>
      </c>
      <c r="P6181" s="3" t="str">
        <f t="shared" ca="1" si="578"/>
        <v xml:space="preserve"> </v>
      </c>
    </row>
    <row r="6182" spans="1:16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>
        <f t="shared" si="576"/>
        <v>11.75</v>
      </c>
      <c r="L6182">
        <f t="shared" ca="1" si="577"/>
        <v>6.125</v>
      </c>
      <c r="M6182" s="4" t="str">
        <f t="shared" ca="1" si="579"/>
        <v xml:space="preserve"> </v>
      </c>
      <c r="N6182" s="4" t="str">
        <f t="shared" ca="1" si="580"/>
        <v xml:space="preserve"> </v>
      </c>
      <c r="O6182" s="4" t="str">
        <f t="shared" ca="1" si="581"/>
        <v xml:space="preserve"> </v>
      </c>
      <c r="P6182" s="3" t="str">
        <f t="shared" ca="1" si="578"/>
        <v xml:space="preserve"> </v>
      </c>
    </row>
    <row r="6183" spans="1:16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>
        <f t="shared" si="576"/>
        <v>2.75</v>
      </c>
      <c r="L6183">
        <f t="shared" ca="1" si="577"/>
        <v>2.875</v>
      </c>
      <c r="M6183" s="4" t="str">
        <f t="shared" ca="1" si="579"/>
        <v xml:space="preserve"> </v>
      </c>
      <c r="N6183" s="4" t="str">
        <f t="shared" ca="1" si="580"/>
        <v xml:space="preserve"> </v>
      </c>
      <c r="O6183" s="4" t="str">
        <f t="shared" ca="1" si="581"/>
        <v xml:space="preserve"> </v>
      </c>
      <c r="P6183" s="3" t="str">
        <f t="shared" ca="1" si="578"/>
        <v xml:space="preserve"> </v>
      </c>
    </row>
    <row r="6184" spans="1:16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>
        <f t="shared" si="576"/>
        <v>2.75</v>
      </c>
      <c r="L6184">
        <f t="shared" ca="1" si="577"/>
        <v>2.75</v>
      </c>
      <c r="M6184" s="4" t="str">
        <f t="shared" ca="1" si="579"/>
        <v xml:space="preserve"> </v>
      </c>
      <c r="N6184" s="4" t="str">
        <f t="shared" ca="1" si="580"/>
        <v xml:space="preserve"> </v>
      </c>
      <c r="O6184" s="4" t="str">
        <f t="shared" ca="1" si="581"/>
        <v xml:space="preserve"> </v>
      </c>
      <c r="P6184" s="3" t="str">
        <f t="shared" ca="1" si="578"/>
        <v xml:space="preserve"> </v>
      </c>
    </row>
    <row r="6185" spans="1:16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>
        <f t="shared" si="576"/>
        <v>4.25</v>
      </c>
      <c r="L6185">
        <f t="shared" ca="1" si="577"/>
        <v>3.75</v>
      </c>
      <c r="M6185" s="4" t="str">
        <f t="shared" ca="1" si="579"/>
        <v xml:space="preserve"> </v>
      </c>
      <c r="N6185" s="4" t="str">
        <f t="shared" ca="1" si="580"/>
        <v xml:space="preserve"> </v>
      </c>
      <c r="O6185" s="4" t="str">
        <f t="shared" ca="1" si="581"/>
        <v xml:space="preserve"> </v>
      </c>
      <c r="P6185" s="3" t="str">
        <f t="shared" ca="1" si="578"/>
        <v xml:space="preserve"> </v>
      </c>
    </row>
    <row r="6186" spans="1:16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>
        <f t="shared" si="576"/>
        <v>0.25</v>
      </c>
      <c r="L6186">
        <f t="shared" ca="1" si="577"/>
        <v>3</v>
      </c>
      <c r="M6186" s="4" t="str">
        <f t="shared" ca="1" si="579"/>
        <v xml:space="preserve"> </v>
      </c>
      <c r="N6186" s="4" t="str">
        <f t="shared" ca="1" si="580"/>
        <v xml:space="preserve"> </v>
      </c>
      <c r="O6186" s="4" t="str">
        <f t="shared" ca="1" si="581"/>
        <v xml:space="preserve"> </v>
      </c>
      <c r="P6186" s="3" t="str">
        <f t="shared" ca="1" si="578"/>
        <v xml:space="preserve"> </v>
      </c>
    </row>
    <row r="6187" spans="1:16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>
        <f t="shared" si="576"/>
        <v>1.5</v>
      </c>
      <c r="L6187">
        <f t="shared" ca="1" si="577"/>
        <v>3.875</v>
      </c>
      <c r="M6187" s="4" t="str">
        <f t="shared" ca="1" si="579"/>
        <v xml:space="preserve"> </v>
      </c>
      <c r="N6187" s="4" t="str">
        <f t="shared" ca="1" si="580"/>
        <v xml:space="preserve"> </v>
      </c>
      <c r="O6187" s="4" t="str">
        <f t="shared" ca="1" si="581"/>
        <v xml:space="preserve"> </v>
      </c>
      <c r="P6187" s="3" t="str">
        <f t="shared" ca="1" si="578"/>
        <v xml:space="preserve"> </v>
      </c>
    </row>
    <row r="6188" spans="1:16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>
        <f t="shared" si="576"/>
        <v>0.5</v>
      </c>
      <c r="L6188">
        <f t="shared" ca="1" si="577"/>
        <v>2.25</v>
      </c>
      <c r="M6188" s="4" t="str">
        <f t="shared" ca="1" si="579"/>
        <v xml:space="preserve"> </v>
      </c>
      <c r="N6188" s="4" t="str">
        <f t="shared" ca="1" si="580"/>
        <v xml:space="preserve"> </v>
      </c>
      <c r="O6188" s="4" t="str">
        <f t="shared" ca="1" si="581"/>
        <v xml:space="preserve"> </v>
      </c>
      <c r="P6188" s="3" t="str">
        <f t="shared" ca="1" si="578"/>
        <v xml:space="preserve"> </v>
      </c>
    </row>
    <row r="6189" spans="1:16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>
        <f t="shared" si="576"/>
        <v>6</v>
      </c>
      <c r="L6189">
        <f t="shared" ca="1" si="577"/>
        <v>8</v>
      </c>
      <c r="M6189" s="4" t="str">
        <f t="shared" ca="1" si="579"/>
        <v xml:space="preserve"> </v>
      </c>
      <c r="N6189" s="4" t="str">
        <f t="shared" ca="1" si="580"/>
        <v xml:space="preserve"> </v>
      </c>
      <c r="O6189" s="4" t="str">
        <f t="shared" ca="1" si="581"/>
        <v xml:space="preserve"> </v>
      </c>
      <c r="P6189" s="3" t="str">
        <f t="shared" ca="1" si="578"/>
        <v xml:space="preserve"> </v>
      </c>
    </row>
    <row r="6190" spans="1:16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>
        <f t="shared" si="576"/>
        <v>4</v>
      </c>
      <c r="L6190">
        <f t="shared" ca="1" si="577"/>
        <v>7.5</v>
      </c>
      <c r="M6190" s="4" t="str">
        <f t="shared" ca="1" si="579"/>
        <v xml:space="preserve"> </v>
      </c>
      <c r="N6190" s="4" t="str">
        <f t="shared" ca="1" si="580"/>
        <v xml:space="preserve"> </v>
      </c>
      <c r="O6190" s="4" t="str">
        <f t="shared" ca="1" si="581"/>
        <v xml:space="preserve"> </v>
      </c>
      <c r="P6190" s="3" t="str">
        <f t="shared" ca="1" si="578"/>
        <v xml:space="preserve"> </v>
      </c>
    </row>
    <row r="6191" spans="1:16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>
        <f t="shared" si="576"/>
        <v>5.25</v>
      </c>
      <c r="L6191">
        <f t="shared" ca="1" si="577"/>
        <v>3.25</v>
      </c>
      <c r="M6191" s="4" t="str">
        <f t="shared" ca="1" si="579"/>
        <v xml:space="preserve"> </v>
      </c>
      <c r="N6191" s="4" t="str">
        <f t="shared" ca="1" si="580"/>
        <v xml:space="preserve"> </v>
      </c>
      <c r="O6191" s="4" t="str">
        <f t="shared" ca="1" si="581"/>
        <v xml:space="preserve"> </v>
      </c>
      <c r="P6191" s="3" t="str">
        <f t="shared" ca="1" si="578"/>
        <v xml:space="preserve"> </v>
      </c>
    </row>
    <row r="6192" spans="1:16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>
        <f t="shared" si="576"/>
        <v>4</v>
      </c>
      <c r="L6192">
        <f t="shared" ca="1" si="577"/>
        <v>2.125</v>
      </c>
      <c r="M6192" s="4" t="str">
        <f t="shared" ca="1" si="579"/>
        <v xml:space="preserve"> </v>
      </c>
      <c r="N6192" s="4" t="str">
        <f t="shared" ca="1" si="580"/>
        <v xml:space="preserve"> </v>
      </c>
      <c r="O6192" s="4" t="str">
        <f t="shared" ca="1" si="581"/>
        <v xml:space="preserve"> </v>
      </c>
      <c r="P6192" s="3" t="str">
        <f t="shared" ca="1" si="578"/>
        <v xml:space="preserve"> </v>
      </c>
    </row>
    <row r="6193" spans="1:16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>
        <f t="shared" si="576"/>
        <v>7.75</v>
      </c>
      <c r="L6193">
        <f t="shared" ca="1" si="577"/>
        <v>4.75</v>
      </c>
      <c r="M6193" s="4" t="str">
        <f t="shared" ca="1" si="579"/>
        <v xml:space="preserve"> </v>
      </c>
      <c r="N6193" s="4" t="str">
        <f t="shared" ca="1" si="580"/>
        <v xml:space="preserve"> </v>
      </c>
      <c r="O6193" s="4" t="str">
        <f t="shared" ca="1" si="581"/>
        <v xml:space="preserve"> </v>
      </c>
      <c r="P6193" s="3" t="str">
        <f t="shared" ca="1" si="578"/>
        <v xml:space="preserve"> </v>
      </c>
    </row>
    <row r="6194" spans="1:16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>
        <f t="shared" si="576"/>
        <v>1</v>
      </c>
      <c r="L6194">
        <f t="shared" ca="1" si="577"/>
        <v>3.125</v>
      </c>
      <c r="M6194" s="4" t="str">
        <f t="shared" ca="1" si="579"/>
        <v xml:space="preserve"> </v>
      </c>
      <c r="N6194" s="4" t="str">
        <f t="shared" ca="1" si="580"/>
        <v xml:space="preserve"> </v>
      </c>
      <c r="O6194" s="4" t="str">
        <f t="shared" ca="1" si="581"/>
        <v xml:space="preserve"> </v>
      </c>
      <c r="P6194" s="3" t="str">
        <f t="shared" ca="1" si="578"/>
        <v xml:space="preserve"> </v>
      </c>
    </row>
    <row r="6195" spans="1:16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>
        <f t="shared" si="576"/>
        <v>0</v>
      </c>
      <c r="L6195">
        <f t="shared" ca="1" si="577"/>
        <v>1.375</v>
      </c>
      <c r="M6195" s="4" t="str">
        <f t="shared" ca="1" si="579"/>
        <v xml:space="preserve"> </v>
      </c>
      <c r="N6195" s="4" t="str">
        <f t="shared" ca="1" si="580"/>
        <v xml:space="preserve"> </v>
      </c>
      <c r="O6195" s="4" t="str">
        <f t="shared" ca="1" si="581"/>
        <v>T</v>
      </c>
      <c r="P6195" s="3" t="str">
        <f t="shared" ca="1" si="578"/>
        <v xml:space="preserve"> </v>
      </c>
    </row>
    <row r="6196" spans="1:16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>
        <f t="shared" si="576"/>
        <v>9.75</v>
      </c>
      <c r="L6196">
        <f t="shared" ca="1" si="577"/>
        <v>12.25</v>
      </c>
      <c r="M6196" s="4" t="str">
        <f t="shared" ca="1" si="579"/>
        <v xml:space="preserve"> </v>
      </c>
      <c r="N6196" s="4" t="str">
        <f t="shared" ca="1" si="580"/>
        <v xml:space="preserve"> </v>
      </c>
      <c r="O6196" s="4" t="str">
        <f t="shared" ca="1" si="581"/>
        <v xml:space="preserve"> </v>
      </c>
      <c r="P6196" s="3" t="str">
        <f t="shared" ca="1" si="578"/>
        <v xml:space="preserve"> </v>
      </c>
    </row>
    <row r="6197" spans="1:16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>
        <f t="shared" si="576"/>
        <v>1.5</v>
      </c>
      <c r="L6197">
        <f t="shared" ca="1" si="577"/>
        <v>2.125</v>
      </c>
      <c r="M6197" s="4" t="str">
        <f t="shared" ca="1" si="579"/>
        <v xml:space="preserve"> </v>
      </c>
      <c r="N6197" s="4" t="str">
        <f t="shared" ca="1" si="580"/>
        <v xml:space="preserve"> </v>
      </c>
      <c r="O6197" s="4" t="str">
        <f t="shared" ca="1" si="581"/>
        <v xml:space="preserve"> </v>
      </c>
      <c r="P6197" s="3" t="str">
        <f t="shared" ca="1" si="578"/>
        <v xml:space="preserve"> </v>
      </c>
    </row>
    <row r="6198" spans="1:16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>
        <f t="shared" si="576"/>
        <v>2.75</v>
      </c>
      <c r="L6198">
        <f t="shared" ca="1" si="577"/>
        <v>2.25</v>
      </c>
      <c r="M6198" s="4" t="str">
        <f t="shared" ca="1" si="579"/>
        <v xml:space="preserve"> </v>
      </c>
      <c r="N6198" s="4" t="str">
        <f t="shared" ca="1" si="580"/>
        <v xml:space="preserve"> </v>
      </c>
      <c r="O6198" s="4" t="str">
        <f t="shared" ca="1" si="581"/>
        <v xml:space="preserve"> </v>
      </c>
      <c r="P6198" s="3" t="str">
        <f t="shared" ca="1" si="578"/>
        <v xml:space="preserve"> </v>
      </c>
    </row>
    <row r="6199" spans="1:16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>
        <f t="shared" si="576"/>
        <v>14.75</v>
      </c>
      <c r="L6199">
        <f t="shared" ca="1" si="577"/>
        <v>8.125</v>
      </c>
      <c r="M6199" s="4" t="str">
        <f t="shared" ca="1" si="579"/>
        <v>T</v>
      </c>
      <c r="N6199" s="4" t="str">
        <f t="shared" ca="1" si="580"/>
        <v xml:space="preserve"> </v>
      </c>
      <c r="O6199" s="4" t="str">
        <f t="shared" ca="1" si="581"/>
        <v xml:space="preserve"> </v>
      </c>
      <c r="P6199" s="3" t="str">
        <f t="shared" ca="1" si="578"/>
        <v xml:space="preserve"> </v>
      </c>
    </row>
    <row r="6200" spans="1:16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>
        <f t="shared" si="576"/>
        <v>5.25</v>
      </c>
      <c r="L6200">
        <f t="shared" ca="1" si="577"/>
        <v>3.375</v>
      </c>
      <c r="M6200" s="4" t="str">
        <f t="shared" ca="1" si="579"/>
        <v xml:space="preserve"> </v>
      </c>
      <c r="N6200" s="4" t="str">
        <f t="shared" ca="1" si="580"/>
        <v xml:space="preserve"> </v>
      </c>
      <c r="O6200" s="4" t="str">
        <f t="shared" ca="1" si="581"/>
        <v xml:space="preserve"> </v>
      </c>
      <c r="P6200" s="3" t="str">
        <f t="shared" ca="1" si="578"/>
        <v xml:space="preserve"> </v>
      </c>
    </row>
    <row r="6201" spans="1:16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>
        <f t="shared" si="576"/>
        <v>2.5</v>
      </c>
      <c r="L6201">
        <f t="shared" ca="1" si="577"/>
        <v>2.125</v>
      </c>
      <c r="M6201" s="4" t="str">
        <f t="shared" ca="1" si="579"/>
        <v xml:space="preserve"> </v>
      </c>
      <c r="N6201" s="4" t="str">
        <f t="shared" ca="1" si="580"/>
        <v xml:space="preserve"> </v>
      </c>
      <c r="O6201" s="4" t="str">
        <f t="shared" ca="1" si="581"/>
        <v xml:space="preserve"> </v>
      </c>
      <c r="P6201" s="3" t="str">
        <f t="shared" ca="1" si="578"/>
        <v xml:space="preserve"> </v>
      </c>
    </row>
    <row r="6202" spans="1:16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>
        <f t="shared" si="576"/>
        <v>7</v>
      </c>
      <c r="L6202">
        <f t="shared" ca="1" si="577"/>
        <v>9.375</v>
      </c>
      <c r="M6202" s="4" t="str">
        <f t="shared" ca="1" si="579"/>
        <v xml:space="preserve"> </v>
      </c>
      <c r="N6202" s="4" t="str">
        <f t="shared" ca="1" si="580"/>
        <v xml:space="preserve"> </v>
      </c>
      <c r="O6202" s="4" t="str">
        <f t="shared" ca="1" si="581"/>
        <v xml:space="preserve"> </v>
      </c>
      <c r="P6202" s="3" t="str">
        <f t="shared" ca="1" si="578"/>
        <v xml:space="preserve"> </v>
      </c>
    </row>
    <row r="6203" spans="1:16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>
        <f t="shared" si="576"/>
        <v>0.75</v>
      </c>
      <c r="L6203">
        <f t="shared" ca="1" si="577"/>
        <v>1.75</v>
      </c>
      <c r="M6203" s="4" t="str">
        <f t="shared" ca="1" si="579"/>
        <v xml:space="preserve"> </v>
      </c>
      <c r="N6203" s="4" t="str">
        <f t="shared" ca="1" si="580"/>
        <v xml:space="preserve"> </v>
      </c>
      <c r="O6203" s="4" t="str">
        <f t="shared" ca="1" si="581"/>
        <v xml:space="preserve"> </v>
      </c>
      <c r="P6203" s="3" t="str">
        <f t="shared" ca="1" si="578"/>
        <v xml:space="preserve"> </v>
      </c>
    </row>
    <row r="6204" spans="1:16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>
        <f t="shared" si="576"/>
        <v>3</v>
      </c>
      <c r="L6204">
        <f t="shared" ca="1" si="577"/>
        <v>2.875</v>
      </c>
      <c r="M6204" s="4" t="str">
        <f t="shared" ca="1" si="579"/>
        <v>T</v>
      </c>
      <c r="N6204" s="4" t="str">
        <f t="shared" ca="1" si="580"/>
        <v xml:space="preserve"> </v>
      </c>
      <c r="O6204" s="4" t="str">
        <f t="shared" ca="1" si="581"/>
        <v xml:space="preserve"> </v>
      </c>
      <c r="P6204" s="3" t="str">
        <f t="shared" ca="1" si="578"/>
        <v xml:space="preserve"> </v>
      </c>
    </row>
    <row r="6205" spans="1:16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>
        <f t="shared" si="576"/>
        <v>9.75</v>
      </c>
      <c r="L6205">
        <f t="shared" ca="1" si="577"/>
        <v>7</v>
      </c>
      <c r="M6205" s="4" t="str">
        <f t="shared" ca="1" si="579"/>
        <v xml:space="preserve"> </v>
      </c>
      <c r="N6205" s="4" t="str">
        <f t="shared" ca="1" si="580"/>
        <v xml:space="preserve"> </v>
      </c>
      <c r="O6205" s="4" t="str">
        <f t="shared" ca="1" si="581"/>
        <v xml:space="preserve"> </v>
      </c>
      <c r="P6205" s="3" t="str">
        <f t="shared" ca="1" si="578"/>
        <v xml:space="preserve"> </v>
      </c>
    </row>
    <row r="6206" spans="1:16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>
        <f t="shared" si="576"/>
        <v>4</v>
      </c>
      <c r="L6206">
        <f t="shared" ca="1" si="577"/>
        <v>2.125</v>
      </c>
      <c r="M6206" s="4" t="str">
        <f t="shared" ca="1" si="579"/>
        <v xml:space="preserve"> </v>
      </c>
      <c r="N6206" s="4" t="str">
        <f t="shared" ca="1" si="580"/>
        <v xml:space="preserve"> </v>
      </c>
      <c r="O6206" s="4" t="str">
        <f t="shared" ca="1" si="581"/>
        <v xml:space="preserve"> </v>
      </c>
      <c r="P6206" s="3" t="str">
        <f t="shared" ca="1" si="578"/>
        <v xml:space="preserve"> </v>
      </c>
    </row>
    <row r="6207" spans="1:16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>
        <f t="shared" si="576"/>
        <v>3.75</v>
      </c>
      <c r="L6207">
        <f t="shared" ca="1" si="577"/>
        <v>2.625</v>
      </c>
      <c r="M6207" s="4" t="str">
        <f t="shared" ca="1" si="579"/>
        <v xml:space="preserve"> </v>
      </c>
      <c r="N6207" s="4" t="str">
        <f t="shared" ca="1" si="580"/>
        <v xml:space="preserve"> </v>
      </c>
      <c r="O6207" s="4" t="str">
        <f t="shared" ca="1" si="581"/>
        <v xml:space="preserve"> </v>
      </c>
      <c r="P6207" s="3" t="str">
        <f t="shared" ca="1" si="578"/>
        <v xml:space="preserve"> </v>
      </c>
    </row>
    <row r="6208" spans="1:16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>
        <f t="shared" si="576"/>
        <v>0.5</v>
      </c>
      <c r="L6208">
        <f t="shared" ca="1" si="577"/>
        <v>0.5</v>
      </c>
      <c r="M6208" s="4" t="str">
        <f t="shared" ca="1" si="579"/>
        <v xml:space="preserve"> </v>
      </c>
      <c r="N6208" s="4" t="str">
        <f t="shared" ca="1" si="580"/>
        <v xml:space="preserve"> </v>
      </c>
      <c r="O6208" s="4" t="str">
        <f t="shared" ca="1" si="581"/>
        <v xml:space="preserve"> </v>
      </c>
      <c r="P6208" s="3" t="str">
        <f t="shared" ca="1" si="578"/>
        <v xml:space="preserve"> </v>
      </c>
    </row>
    <row r="6209" spans="1:16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>
        <f t="shared" si="576"/>
        <v>0.25</v>
      </c>
      <c r="L6209">
        <f t="shared" ca="1" si="577"/>
        <v>3.125</v>
      </c>
      <c r="M6209" s="4" t="str">
        <f t="shared" ca="1" si="579"/>
        <v xml:space="preserve"> </v>
      </c>
      <c r="N6209" s="4" t="str">
        <f t="shared" ca="1" si="580"/>
        <v>T</v>
      </c>
      <c r="O6209" s="4" t="str">
        <f t="shared" ca="1" si="581"/>
        <v xml:space="preserve"> </v>
      </c>
      <c r="P6209" s="3" t="str">
        <f t="shared" ca="1" si="578"/>
        <v xml:space="preserve"> </v>
      </c>
    </row>
    <row r="6210" spans="1:16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>
        <f t="shared" si="576"/>
        <v>1.25</v>
      </c>
      <c r="L6210">
        <f t="shared" ca="1" si="577"/>
        <v>2.625</v>
      </c>
      <c r="M6210" s="4" t="str">
        <f t="shared" ca="1" si="579"/>
        <v xml:space="preserve"> </v>
      </c>
      <c r="N6210" s="4" t="str">
        <f t="shared" ca="1" si="580"/>
        <v xml:space="preserve"> </v>
      </c>
      <c r="O6210" s="4" t="str">
        <f t="shared" ca="1" si="581"/>
        <v xml:space="preserve"> </v>
      </c>
      <c r="P6210" s="3" t="str">
        <f t="shared" ca="1" si="578"/>
        <v xml:space="preserve"> </v>
      </c>
    </row>
    <row r="6211" spans="1:16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>
        <f t="shared" ref="K6211:K6274" si="582">ABS(E6211-B6211)</f>
        <v>2</v>
      </c>
      <c r="L6211">
        <f t="shared" ca="1" si="577"/>
        <v>3.625</v>
      </c>
      <c r="M6211" s="4" t="str">
        <f t="shared" ca="1" si="579"/>
        <v xml:space="preserve"> </v>
      </c>
      <c r="N6211" s="4" t="str">
        <f t="shared" ca="1" si="580"/>
        <v xml:space="preserve"> </v>
      </c>
      <c r="O6211" s="4" t="str">
        <f t="shared" ca="1" si="581"/>
        <v xml:space="preserve"> </v>
      </c>
      <c r="P6211" s="3" t="str">
        <f t="shared" ca="1" si="578"/>
        <v xml:space="preserve"> </v>
      </c>
    </row>
    <row r="6212" spans="1:16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>
        <f t="shared" si="582"/>
        <v>5.5</v>
      </c>
      <c r="L6212">
        <f t="shared" ca="1" si="577"/>
        <v>4.75</v>
      </c>
      <c r="M6212" s="4" t="str">
        <f t="shared" ca="1" si="579"/>
        <v xml:space="preserve"> </v>
      </c>
      <c r="N6212" s="4" t="str">
        <f t="shared" ca="1" si="580"/>
        <v xml:space="preserve"> </v>
      </c>
      <c r="O6212" s="4" t="str">
        <f t="shared" ca="1" si="581"/>
        <v xml:space="preserve"> </v>
      </c>
      <c r="P6212" s="3" t="str">
        <f t="shared" ca="1" si="578"/>
        <v xml:space="preserve"> </v>
      </c>
    </row>
    <row r="6213" spans="1:16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>
        <f t="shared" si="582"/>
        <v>19.25</v>
      </c>
      <c r="L6213">
        <f t="shared" ca="1" si="577"/>
        <v>13.5</v>
      </c>
      <c r="M6213" s="4" t="str">
        <f t="shared" ca="1" si="579"/>
        <v xml:space="preserve"> </v>
      </c>
      <c r="N6213" s="4" t="str">
        <f t="shared" ca="1" si="580"/>
        <v xml:space="preserve"> </v>
      </c>
      <c r="O6213" s="4" t="str">
        <f t="shared" ca="1" si="581"/>
        <v xml:space="preserve"> </v>
      </c>
      <c r="P6213" s="3" t="str">
        <f t="shared" ca="1" si="578"/>
        <v xml:space="preserve"> </v>
      </c>
    </row>
    <row r="6214" spans="1:16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>
        <f t="shared" si="582"/>
        <v>4.75</v>
      </c>
      <c r="L6214">
        <f t="shared" ca="1" si="577"/>
        <v>2.875</v>
      </c>
      <c r="M6214" s="4" t="str">
        <f t="shared" ca="1" si="579"/>
        <v xml:space="preserve"> </v>
      </c>
      <c r="N6214" s="4" t="str">
        <f t="shared" ca="1" si="580"/>
        <v xml:space="preserve"> </v>
      </c>
      <c r="O6214" s="4" t="str">
        <f t="shared" ca="1" si="581"/>
        <v xml:space="preserve"> </v>
      </c>
      <c r="P6214" s="3" t="str">
        <f t="shared" ca="1" si="578"/>
        <v xml:space="preserve"> </v>
      </c>
    </row>
    <row r="6215" spans="1:16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>
        <f t="shared" si="582"/>
        <v>13.75</v>
      </c>
      <c r="L6215">
        <f t="shared" ca="1" si="577"/>
        <v>6.875</v>
      </c>
      <c r="M6215" s="4" t="str">
        <f t="shared" ca="1" si="579"/>
        <v xml:space="preserve"> </v>
      </c>
      <c r="N6215" s="4" t="str">
        <f t="shared" ca="1" si="580"/>
        <v xml:space="preserve"> </v>
      </c>
      <c r="O6215" s="4" t="str">
        <f t="shared" ca="1" si="581"/>
        <v xml:space="preserve"> </v>
      </c>
      <c r="P6215" s="3" t="str">
        <f t="shared" ca="1" si="578"/>
        <v xml:space="preserve"> </v>
      </c>
    </row>
    <row r="6216" spans="1:16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>
        <f t="shared" si="582"/>
        <v>1</v>
      </c>
      <c r="L6216">
        <f t="shared" ca="1" si="577"/>
        <v>5.375</v>
      </c>
      <c r="M6216" s="4" t="str">
        <f t="shared" ca="1" si="579"/>
        <v xml:space="preserve"> </v>
      </c>
      <c r="N6216" s="4" t="str">
        <f t="shared" ca="1" si="580"/>
        <v xml:space="preserve"> </v>
      </c>
      <c r="O6216" s="4" t="str">
        <f t="shared" ca="1" si="581"/>
        <v xml:space="preserve"> </v>
      </c>
      <c r="P6216" s="3" t="str">
        <f t="shared" ca="1" si="578"/>
        <v xml:space="preserve"> </v>
      </c>
    </row>
    <row r="6217" spans="1:16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>
        <f t="shared" si="582"/>
        <v>2.5</v>
      </c>
      <c r="L6217">
        <f t="shared" ca="1" si="577"/>
        <v>2</v>
      </c>
      <c r="M6217" s="4" t="str">
        <f t="shared" ca="1" si="579"/>
        <v xml:space="preserve"> </v>
      </c>
      <c r="N6217" s="4" t="str">
        <f t="shared" ca="1" si="580"/>
        <v xml:space="preserve"> </v>
      </c>
      <c r="O6217" s="4" t="str">
        <f t="shared" ca="1" si="581"/>
        <v xml:space="preserve"> </v>
      </c>
      <c r="P6217" s="3" t="str">
        <f t="shared" ca="1" si="578"/>
        <v xml:space="preserve"> </v>
      </c>
    </row>
    <row r="6218" spans="1:16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>
        <f t="shared" si="582"/>
        <v>11.5</v>
      </c>
      <c r="L6218">
        <f t="shared" ca="1" si="577"/>
        <v>7.125</v>
      </c>
      <c r="M6218" s="4" t="str">
        <f t="shared" ca="1" si="579"/>
        <v xml:space="preserve"> </v>
      </c>
      <c r="N6218" s="4" t="str">
        <f t="shared" ca="1" si="580"/>
        <v xml:space="preserve"> </v>
      </c>
      <c r="O6218" s="4" t="str">
        <f t="shared" ca="1" si="581"/>
        <v xml:space="preserve"> </v>
      </c>
      <c r="P6218" s="3" t="str">
        <f t="shared" ca="1" si="578"/>
        <v xml:space="preserve"> </v>
      </c>
    </row>
    <row r="6219" spans="1:16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>
        <f t="shared" si="582"/>
        <v>6.5</v>
      </c>
      <c r="L6219">
        <f t="shared" ca="1" si="577"/>
        <v>10.625</v>
      </c>
      <c r="M6219" s="4" t="str">
        <f t="shared" ca="1" si="579"/>
        <v xml:space="preserve"> </v>
      </c>
      <c r="N6219" s="4" t="str">
        <f t="shared" ca="1" si="580"/>
        <v xml:space="preserve"> </v>
      </c>
      <c r="O6219" s="4" t="str">
        <f t="shared" ca="1" si="581"/>
        <v xml:space="preserve"> </v>
      </c>
      <c r="P6219" s="3" t="str">
        <f t="shared" ca="1" si="578"/>
        <v xml:space="preserve"> </v>
      </c>
    </row>
    <row r="6220" spans="1:16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>
        <f t="shared" si="582"/>
        <v>2</v>
      </c>
      <c r="L6220">
        <f t="shared" ca="1" si="577"/>
        <v>3.625</v>
      </c>
      <c r="M6220" s="4" t="str">
        <f t="shared" ca="1" si="579"/>
        <v xml:space="preserve"> </v>
      </c>
      <c r="N6220" s="4" t="str">
        <f t="shared" ca="1" si="580"/>
        <v xml:space="preserve"> </v>
      </c>
      <c r="O6220" s="4" t="str">
        <f t="shared" ca="1" si="581"/>
        <v xml:space="preserve"> </v>
      </c>
      <c r="P6220" s="3" t="str">
        <f t="shared" ca="1" si="578"/>
        <v xml:space="preserve"> </v>
      </c>
    </row>
    <row r="6221" spans="1:16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>
        <f t="shared" si="582"/>
        <v>5.5</v>
      </c>
      <c r="L6221">
        <f t="shared" ca="1" si="577"/>
        <v>4</v>
      </c>
      <c r="M6221" s="4" t="str">
        <f t="shared" ca="1" si="579"/>
        <v xml:space="preserve"> </v>
      </c>
      <c r="N6221" s="4" t="str">
        <f t="shared" ca="1" si="580"/>
        <v xml:space="preserve"> </v>
      </c>
      <c r="O6221" s="4" t="str">
        <f t="shared" ca="1" si="581"/>
        <v xml:space="preserve"> </v>
      </c>
      <c r="P6221" s="3" t="str">
        <f t="shared" ca="1" si="578"/>
        <v xml:space="preserve"> </v>
      </c>
    </row>
    <row r="6222" spans="1:16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>
        <f t="shared" si="582"/>
        <v>1.5</v>
      </c>
      <c r="L6222">
        <f t="shared" ca="1" si="577"/>
        <v>4.25</v>
      </c>
      <c r="M6222" s="4" t="str">
        <f t="shared" ca="1" si="579"/>
        <v xml:space="preserve"> </v>
      </c>
      <c r="N6222" s="4" t="str">
        <f t="shared" ca="1" si="580"/>
        <v xml:space="preserve"> </v>
      </c>
      <c r="O6222" s="4" t="str">
        <f t="shared" ca="1" si="581"/>
        <v xml:space="preserve"> </v>
      </c>
      <c r="P6222" s="3" t="str">
        <f t="shared" ca="1" si="578"/>
        <v xml:space="preserve"> </v>
      </c>
    </row>
    <row r="6223" spans="1:16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>
        <f t="shared" si="582"/>
        <v>4.25</v>
      </c>
      <c r="L6223">
        <f t="shared" ca="1" si="577"/>
        <v>2.5</v>
      </c>
      <c r="M6223" s="4" t="str">
        <f t="shared" ca="1" si="579"/>
        <v xml:space="preserve"> </v>
      </c>
      <c r="N6223" s="4" t="str">
        <f t="shared" ca="1" si="580"/>
        <v xml:space="preserve"> </v>
      </c>
      <c r="O6223" s="4" t="str">
        <f t="shared" ca="1" si="581"/>
        <v xml:space="preserve"> </v>
      </c>
      <c r="P6223" s="3" t="str">
        <f t="shared" ca="1" si="578"/>
        <v xml:space="preserve"> </v>
      </c>
    </row>
    <row r="6224" spans="1:16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>
        <f t="shared" si="582"/>
        <v>1.75</v>
      </c>
      <c r="L6224">
        <f t="shared" ca="1" si="577"/>
        <v>2.375</v>
      </c>
      <c r="M6224" s="4" t="str">
        <f t="shared" ca="1" si="579"/>
        <v xml:space="preserve"> </v>
      </c>
      <c r="N6224" s="4" t="str">
        <f t="shared" ca="1" si="580"/>
        <v xml:space="preserve"> </v>
      </c>
      <c r="O6224" s="4" t="str">
        <f t="shared" ca="1" si="581"/>
        <v xml:space="preserve"> </v>
      </c>
      <c r="P6224" s="3" t="str">
        <f t="shared" ca="1" si="578"/>
        <v xml:space="preserve"> </v>
      </c>
    </row>
    <row r="6225" spans="1:16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>
        <f t="shared" si="582"/>
        <v>1.75</v>
      </c>
      <c r="L6225">
        <f t="shared" ca="1" si="577"/>
        <v>5.75</v>
      </c>
      <c r="M6225" s="4" t="str">
        <f t="shared" ca="1" si="579"/>
        <v xml:space="preserve"> </v>
      </c>
      <c r="N6225" s="4" t="str">
        <f t="shared" ca="1" si="580"/>
        <v xml:space="preserve"> </v>
      </c>
      <c r="O6225" s="4" t="str">
        <f t="shared" ca="1" si="581"/>
        <v xml:space="preserve"> </v>
      </c>
      <c r="P6225" s="3" t="str">
        <f t="shared" ca="1" si="578"/>
        <v xml:space="preserve"> </v>
      </c>
    </row>
    <row r="6226" spans="1:16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>
        <f t="shared" si="582"/>
        <v>11.75</v>
      </c>
      <c r="L6226">
        <f t="shared" ca="1" si="577"/>
        <v>7.875</v>
      </c>
      <c r="M6226" s="4" t="str">
        <f t="shared" ca="1" si="579"/>
        <v xml:space="preserve"> </v>
      </c>
      <c r="N6226" s="4" t="str">
        <f t="shared" ca="1" si="580"/>
        <v xml:space="preserve"> </v>
      </c>
      <c r="O6226" s="4" t="str">
        <f t="shared" ca="1" si="581"/>
        <v xml:space="preserve"> </v>
      </c>
      <c r="P6226" s="3" t="str">
        <f t="shared" ca="1" si="578"/>
        <v xml:space="preserve"> </v>
      </c>
    </row>
    <row r="6227" spans="1:16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>
        <f t="shared" si="582"/>
        <v>0.25</v>
      </c>
      <c r="L6227">
        <f t="shared" ca="1" si="577"/>
        <v>2</v>
      </c>
      <c r="M6227" s="4" t="str">
        <f t="shared" ca="1" si="579"/>
        <v xml:space="preserve"> </v>
      </c>
      <c r="N6227" s="4" t="str">
        <f t="shared" ca="1" si="580"/>
        <v xml:space="preserve"> </v>
      </c>
      <c r="O6227" s="4" t="str">
        <f t="shared" ca="1" si="581"/>
        <v xml:space="preserve"> </v>
      </c>
      <c r="P6227" s="3" t="str">
        <f t="shared" ca="1" si="578"/>
        <v xml:space="preserve"> </v>
      </c>
    </row>
    <row r="6228" spans="1:16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>
        <f t="shared" si="582"/>
        <v>3.5</v>
      </c>
      <c r="L6228">
        <f t="shared" ca="1" si="577"/>
        <v>2</v>
      </c>
      <c r="M6228" s="4" t="str">
        <f t="shared" ca="1" si="579"/>
        <v xml:space="preserve"> </v>
      </c>
      <c r="N6228" s="4" t="str">
        <f t="shared" ca="1" si="580"/>
        <v xml:space="preserve"> </v>
      </c>
      <c r="O6228" s="4" t="str">
        <f t="shared" ca="1" si="581"/>
        <v xml:space="preserve"> </v>
      </c>
      <c r="P6228" s="3" t="str">
        <f t="shared" ca="1" si="578"/>
        <v xml:space="preserve"> </v>
      </c>
    </row>
    <row r="6229" spans="1:16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>
        <f t="shared" si="582"/>
        <v>1.5</v>
      </c>
      <c r="L6229">
        <f t="shared" ca="1" si="577"/>
        <v>0.875</v>
      </c>
      <c r="M6229" s="4" t="str">
        <f t="shared" ca="1" si="579"/>
        <v xml:space="preserve"> </v>
      </c>
      <c r="N6229" s="4" t="str">
        <f t="shared" ca="1" si="580"/>
        <v xml:space="preserve"> </v>
      </c>
      <c r="O6229" s="4" t="str">
        <f t="shared" ca="1" si="581"/>
        <v xml:space="preserve"> </v>
      </c>
      <c r="P6229" s="3" t="str">
        <f t="shared" ca="1" si="578"/>
        <v xml:space="preserve"> </v>
      </c>
    </row>
    <row r="6230" spans="1:16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>
        <f t="shared" si="582"/>
        <v>1.25</v>
      </c>
      <c r="L6230">
        <f t="shared" ca="1" si="577"/>
        <v>1.25</v>
      </c>
      <c r="M6230" s="4" t="str">
        <f t="shared" ca="1" si="579"/>
        <v xml:space="preserve"> </v>
      </c>
      <c r="N6230" s="4" t="str">
        <f t="shared" ca="1" si="580"/>
        <v xml:space="preserve"> </v>
      </c>
      <c r="O6230" s="4" t="str">
        <f t="shared" ca="1" si="581"/>
        <v>T</v>
      </c>
      <c r="P6230" s="3" t="str">
        <f t="shared" ca="1" si="578"/>
        <v xml:space="preserve"> </v>
      </c>
    </row>
    <row r="6231" spans="1:16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>
        <f t="shared" si="582"/>
        <v>5.75</v>
      </c>
      <c r="L6231">
        <f t="shared" ref="L6231:L6294" ca="1" si="583">AVERAGE(K6231,OFFSET(K6231,-L$2,0))</f>
        <v>3.875</v>
      </c>
      <c r="M6231" s="4" t="str">
        <f t="shared" ca="1" si="579"/>
        <v xml:space="preserve"> </v>
      </c>
      <c r="N6231" s="4" t="str">
        <f t="shared" ca="1" si="580"/>
        <v xml:space="preserve"> </v>
      </c>
      <c r="O6231" s="4" t="str">
        <f t="shared" ca="1" si="581"/>
        <v xml:space="preserve"> </v>
      </c>
      <c r="P6231" s="3" t="str">
        <f t="shared" ref="P6231:P6294" ca="1" si="584">IF(AND(M6231="T",N6231="T",O6231="T"),"Long"," ")</f>
        <v xml:space="preserve"> </v>
      </c>
    </row>
    <row r="6232" spans="1:16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>
        <f t="shared" si="582"/>
        <v>9.75</v>
      </c>
      <c r="L6232">
        <f t="shared" ca="1" si="583"/>
        <v>7.625</v>
      </c>
      <c r="M6232" s="4" t="str">
        <f t="shared" ref="M6232:M6295" ca="1" si="585">IF(AND(K6232&gt;L6231*$N$2,E6232&gt;B6232,B6232&gt;E6231),"T"," ")</f>
        <v xml:space="preserve"> </v>
      </c>
      <c r="N6232" s="4" t="str">
        <f t="shared" ca="1" si="580"/>
        <v xml:space="preserve"> </v>
      </c>
      <c r="O6232" s="4" t="str">
        <f t="shared" ca="1" si="581"/>
        <v xml:space="preserve"> </v>
      </c>
      <c r="P6232" s="3" t="str">
        <f t="shared" ca="1" si="584"/>
        <v xml:space="preserve"> </v>
      </c>
    </row>
    <row r="6233" spans="1:16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>
        <f t="shared" si="582"/>
        <v>7.75</v>
      </c>
      <c r="L6233">
        <f t="shared" ca="1" si="583"/>
        <v>13.5</v>
      </c>
      <c r="M6233" s="4" t="str">
        <f t="shared" ca="1" si="585"/>
        <v xml:space="preserve"> </v>
      </c>
      <c r="N6233" s="4" t="str">
        <f t="shared" ref="N6233:N6296" ca="1" si="586">IF(AND(K6232&lt;L6231*$N$3,B6232&lt;E6232,E6232&lt;E6231),"T"," ")</f>
        <v xml:space="preserve"> </v>
      </c>
      <c r="O6233" s="4" t="str">
        <f t="shared" ref="O6233:O6296" ca="1" si="587">IF(AND(K6231&gt;L6231*$N$2,E6231&lt;B6231),"T"," ")</f>
        <v xml:space="preserve"> </v>
      </c>
      <c r="P6233" s="3" t="str">
        <f t="shared" ca="1" si="584"/>
        <v xml:space="preserve"> </v>
      </c>
    </row>
    <row r="6234" spans="1:16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>
        <f t="shared" si="582"/>
        <v>8.25</v>
      </c>
      <c r="L6234">
        <f t="shared" ca="1" si="583"/>
        <v>6.5</v>
      </c>
      <c r="M6234" s="4" t="str">
        <f t="shared" ca="1" si="585"/>
        <v xml:space="preserve"> </v>
      </c>
      <c r="N6234" s="4" t="str">
        <f t="shared" ca="1" si="586"/>
        <v xml:space="preserve"> </v>
      </c>
      <c r="O6234" s="4" t="str">
        <f t="shared" ca="1" si="587"/>
        <v xml:space="preserve"> </v>
      </c>
      <c r="P6234" s="3" t="str">
        <f t="shared" ca="1" si="584"/>
        <v xml:space="preserve"> </v>
      </c>
    </row>
    <row r="6235" spans="1:16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>
        <f t="shared" si="582"/>
        <v>3.25</v>
      </c>
      <c r="L6235">
        <f t="shared" ca="1" si="583"/>
        <v>8.5</v>
      </c>
      <c r="M6235" s="4" t="str">
        <f t="shared" ca="1" si="585"/>
        <v xml:space="preserve"> </v>
      </c>
      <c r="N6235" s="4" t="str">
        <f t="shared" ca="1" si="586"/>
        <v xml:space="preserve"> </v>
      </c>
      <c r="O6235" s="4" t="str">
        <f t="shared" ca="1" si="587"/>
        <v xml:space="preserve"> </v>
      </c>
      <c r="P6235" s="3" t="str">
        <f t="shared" ca="1" si="584"/>
        <v xml:space="preserve"> </v>
      </c>
    </row>
    <row r="6236" spans="1:16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>
        <f t="shared" si="582"/>
        <v>5.75</v>
      </c>
      <c r="L6236">
        <f t="shared" ca="1" si="583"/>
        <v>3.375</v>
      </c>
      <c r="M6236" s="4" t="str">
        <f t="shared" ca="1" si="585"/>
        <v xml:space="preserve"> </v>
      </c>
      <c r="N6236" s="4" t="str">
        <f t="shared" ca="1" si="586"/>
        <v xml:space="preserve"> </v>
      </c>
      <c r="O6236" s="4" t="str">
        <f t="shared" ca="1" si="587"/>
        <v xml:space="preserve"> </v>
      </c>
      <c r="P6236" s="3" t="str">
        <f t="shared" ca="1" si="584"/>
        <v xml:space="preserve"> </v>
      </c>
    </row>
    <row r="6237" spans="1:16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>
        <f t="shared" si="582"/>
        <v>13</v>
      </c>
      <c r="L6237">
        <f t="shared" ca="1" si="583"/>
        <v>7.75</v>
      </c>
      <c r="M6237" s="4" t="str">
        <f t="shared" ca="1" si="585"/>
        <v xml:space="preserve"> </v>
      </c>
      <c r="N6237" s="4" t="str">
        <f t="shared" ca="1" si="586"/>
        <v xml:space="preserve"> </v>
      </c>
      <c r="O6237" s="4" t="str">
        <f t="shared" ca="1" si="587"/>
        <v xml:space="preserve"> </v>
      </c>
      <c r="P6237" s="3" t="str">
        <f t="shared" ca="1" si="584"/>
        <v xml:space="preserve"> </v>
      </c>
    </row>
    <row r="6238" spans="1:16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>
        <f t="shared" si="582"/>
        <v>2.25</v>
      </c>
      <c r="L6238">
        <f t="shared" ca="1" si="583"/>
        <v>6.875</v>
      </c>
      <c r="M6238" s="4" t="str">
        <f t="shared" ca="1" si="585"/>
        <v xml:space="preserve"> </v>
      </c>
      <c r="N6238" s="4" t="str">
        <f t="shared" ca="1" si="586"/>
        <v xml:space="preserve"> </v>
      </c>
      <c r="O6238" s="4" t="str">
        <f t="shared" ca="1" si="587"/>
        <v>T</v>
      </c>
      <c r="P6238" s="3" t="str">
        <f t="shared" ca="1" si="584"/>
        <v xml:space="preserve"> </v>
      </c>
    </row>
    <row r="6239" spans="1:16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>
        <f t="shared" si="582"/>
        <v>11.25</v>
      </c>
      <c r="L6239">
        <f t="shared" ca="1" si="583"/>
        <v>8.875</v>
      </c>
      <c r="M6239" s="4" t="str">
        <f t="shared" ca="1" si="585"/>
        <v xml:space="preserve"> </v>
      </c>
      <c r="N6239" s="4" t="str">
        <f t="shared" ca="1" si="586"/>
        <v xml:space="preserve"> </v>
      </c>
      <c r="O6239" s="4" t="str">
        <f t="shared" ca="1" si="587"/>
        <v>T</v>
      </c>
      <c r="P6239" s="3" t="str">
        <f t="shared" ca="1" si="584"/>
        <v xml:space="preserve"> </v>
      </c>
    </row>
    <row r="6240" spans="1:16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>
        <f t="shared" si="582"/>
        <v>5.25</v>
      </c>
      <c r="L6240">
        <f t="shared" ca="1" si="583"/>
        <v>3.625</v>
      </c>
      <c r="M6240" s="4" t="str">
        <f t="shared" ca="1" si="585"/>
        <v xml:space="preserve"> </v>
      </c>
      <c r="N6240" s="4" t="str">
        <f t="shared" ca="1" si="586"/>
        <v xml:space="preserve"> </v>
      </c>
      <c r="O6240" s="4" t="str">
        <f t="shared" ca="1" si="587"/>
        <v xml:space="preserve"> </v>
      </c>
      <c r="P6240" s="3" t="str">
        <f t="shared" ca="1" si="584"/>
        <v xml:space="preserve"> </v>
      </c>
    </row>
    <row r="6241" spans="1:16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>
        <f t="shared" si="582"/>
        <v>2</v>
      </c>
      <c r="L6241">
        <f t="shared" ca="1" si="583"/>
        <v>3.75</v>
      </c>
      <c r="M6241" s="4" t="str">
        <f t="shared" ca="1" si="585"/>
        <v xml:space="preserve"> </v>
      </c>
      <c r="N6241" s="4" t="str">
        <f t="shared" ca="1" si="586"/>
        <v xml:space="preserve"> </v>
      </c>
      <c r="O6241" s="4" t="str">
        <f t="shared" ca="1" si="587"/>
        <v xml:space="preserve"> </v>
      </c>
      <c r="P6241" s="3" t="str">
        <f t="shared" ca="1" si="584"/>
        <v xml:space="preserve"> </v>
      </c>
    </row>
    <row r="6242" spans="1:16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>
        <f t="shared" si="582"/>
        <v>3.75</v>
      </c>
      <c r="L6242">
        <f t="shared" ca="1" si="583"/>
        <v>2.625</v>
      </c>
      <c r="M6242" s="4" t="str">
        <f t="shared" ca="1" si="585"/>
        <v xml:space="preserve"> </v>
      </c>
      <c r="N6242" s="4" t="str">
        <f t="shared" ca="1" si="586"/>
        <v xml:space="preserve"> </v>
      </c>
      <c r="O6242" s="4" t="str">
        <f t="shared" ca="1" si="587"/>
        <v xml:space="preserve"> </v>
      </c>
      <c r="P6242" s="3" t="str">
        <f t="shared" ca="1" si="584"/>
        <v xml:space="preserve"> </v>
      </c>
    </row>
    <row r="6243" spans="1:16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>
        <f t="shared" si="582"/>
        <v>6.5</v>
      </c>
      <c r="L6243">
        <f t="shared" ca="1" si="583"/>
        <v>5.375</v>
      </c>
      <c r="M6243" s="4" t="str">
        <f t="shared" ca="1" si="585"/>
        <v xml:space="preserve"> </v>
      </c>
      <c r="N6243" s="4" t="str">
        <f t="shared" ca="1" si="586"/>
        <v xml:space="preserve"> </v>
      </c>
      <c r="O6243" s="4" t="str">
        <f t="shared" ca="1" si="587"/>
        <v xml:space="preserve"> </v>
      </c>
      <c r="P6243" s="3" t="str">
        <f t="shared" ca="1" si="584"/>
        <v xml:space="preserve"> </v>
      </c>
    </row>
    <row r="6244" spans="1:16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>
        <f t="shared" si="582"/>
        <v>9.5</v>
      </c>
      <c r="L6244">
        <f t="shared" ca="1" si="583"/>
        <v>5.625</v>
      </c>
      <c r="M6244" s="4" t="str">
        <f t="shared" ca="1" si="585"/>
        <v>T</v>
      </c>
      <c r="N6244" s="4" t="str">
        <f t="shared" ca="1" si="586"/>
        <v xml:space="preserve"> </v>
      </c>
      <c r="O6244" s="4" t="str">
        <f t="shared" ca="1" si="587"/>
        <v xml:space="preserve"> </v>
      </c>
      <c r="P6244" s="3" t="str">
        <f t="shared" ca="1" si="584"/>
        <v xml:space="preserve"> </v>
      </c>
    </row>
    <row r="6245" spans="1:16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>
        <f t="shared" si="582"/>
        <v>2.25</v>
      </c>
      <c r="L6245">
        <f t="shared" ca="1" si="583"/>
        <v>2</v>
      </c>
      <c r="M6245" s="4" t="str">
        <f t="shared" ca="1" si="585"/>
        <v xml:space="preserve"> </v>
      </c>
      <c r="N6245" s="4" t="str">
        <f t="shared" ca="1" si="586"/>
        <v xml:space="preserve"> </v>
      </c>
      <c r="O6245" s="4" t="str">
        <f t="shared" ca="1" si="587"/>
        <v xml:space="preserve"> </v>
      </c>
      <c r="P6245" s="3" t="str">
        <f t="shared" ca="1" si="584"/>
        <v xml:space="preserve"> </v>
      </c>
    </row>
    <row r="6246" spans="1:16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>
        <f t="shared" si="582"/>
        <v>0.25</v>
      </c>
      <c r="L6246">
        <f t="shared" ca="1" si="583"/>
        <v>6</v>
      </c>
      <c r="M6246" s="4" t="str">
        <f t="shared" ca="1" si="585"/>
        <v xml:space="preserve"> </v>
      </c>
      <c r="N6246" s="4" t="str">
        <f t="shared" ca="1" si="586"/>
        <v xml:space="preserve"> </v>
      </c>
      <c r="O6246" s="4" t="str">
        <f t="shared" ca="1" si="587"/>
        <v xml:space="preserve"> </v>
      </c>
      <c r="P6246" s="3" t="str">
        <f t="shared" ca="1" si="584"/>
        <v xml:space="preserve"> </v>
      </c>
    </row>
    <row r="6247" spans="1:16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>
        <f t="shared" si="582"/>
        <v>5.25</v>
      </c>
      <c r="L6247">
        <f t="shared" ca="1" si="583"/>
        <v>2.75</v>
      </c>
      <c r="M6247" s="4" t="str">
        <f t="shared" ca="1" si="585"/>
        <v xml:space="preserve"> </v>
      </c>
      <c r="N6247" s="4" t="str">
        <f t="shared" ca="1" si="586"/>
        <v xml:space="preserve"> </v>
      </c>
      <c r="O6247" s="4" t="str">
        <f t="shared" ca="1" si="587"/>
        <v xml:space="preserve"> </v>
      </c>
      <c r="P6247" s="3" t="str">
        <f t="shared" ca="1" si="584"/>
        <v xml:space="preserve"> </v>
      </c>
    </row>
    <row r="6248" spans="1:16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>
        <f t="shared" si="582"/>
        <v>4.5</v>
      </c>
      <c r="L6248">
        <f t="shared" ca="1" si="583"/>
        <v>4</v>
      </c>
      <c r="M6248" s="4" t="str">
        <f t="shared" ca="1" si="585"/>
        <v xml:space="preserve"> </v>
      </c>
      <c r="N6248" s="4" t="str">
        <f t="shared" ca="1" si="586"/>
        <v xml:space="preserve"> </v>
      </c>
      <c r="O6248" s="4" t="str">
        <f t="shared" ca="1" si="587"/>
        <v xml:space="preserve"> </v>
      </c>
      <c r="P6248" s="3" t="str">
        <f t="shared" ca="1" si="584"/>
        <v xml:space="preserve"> </v>
      </c>
    </row>
    <row r="6249" spans="1:16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>
        <f t="shared" si="582"/>
        <v>6.25</v>
      </c>
      <c r="L6249">
        <f t="shared" ca="1" si="583"/>
        <v>3.875</v>
      </c>
      <c r="M6249" s="4" t="str">
        <f t="shared" ca="1" si="585"/>
        <v xml:space="preserve"> </v>
      </c>
      <c r="N6249" s="4" t="str">
        <f t="shared" ca="1" si="586"/>
        <v xml:space="preserve"> </v>
      </c>
      <c r="O6249" s="4" t="str">
        <f t="shared" ca="1" si="587"/>
        <v>T</v>
      </c>
      <c r="P6249" s="3" t="str">
        <f t="shared" ca="1" si="584"/>
        <v xml:space="preserve"> </v>
      </c>
    </row>
    <row r="6250" spans="1:16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>
        <f t="shared" si="582"/>
        <v>4.25</v>
      </c>
      <c r="L6250">
        <f t="shared" ca="1" si="583"/>
        <v>2.75</v>
      </c>
      <c r="M6250" s="4" t="str">
        <f t="shared" ca="1" si="585"/>
        <v xml:space="preserve"> </v>
      </c>
      <c r="N6250" s="4" t="str">
        <f t="shared" ca="1" si="586"/>
        <v xml:space="preserve"> </v>
      </c>
      <c r="O6250" s="4" t="str">
        <f t="shared" ca="1" si="587"/>
        <v xml:space="preserve"> </v>
      </c>
      <c r="P6250" s="3" t="str">
        <f t="shared" ca="1" si="584"/>
        <v xml:space="preserve"> </v>
      </c>
    </row>
    <row r="6251" spans="1:16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>
        <f t="shared" si="582"/>
        <v>11.25</v>
      </c>
      <c r="L6251">
        <f t="shared" ca="1" si="583"/>
        <v>8.5</v>
      </c>
      <c r="M6251" s="4" t="str">
        <f t="shared" ca="1" si="585"/>
        <v xml:space="preserve"> </v>
      </c>
      <c r="N6251" s="4" t="str">
        <f t="shared" ca="1" si="586"/>
        <v xml:space="preserve"> </v>
      </c>
      <c r="O6251" s="4" t="str">
        <f t="shared" ca="1" si="587"/>
        <v>T</v>
      </c>
      <c r="P6251" s="3" t="str">
        <f t="shared" ca="1" si="584"/>
        <v xml:space="preserve"> </v>
      </c>
    </row>
    <row r="6252" spans="1:16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>
        <f t="shared" si="582"/>
        <v>17</v>
      </c>
      <c r="L6252">
        <f t="shared" ca="1" si="583"/>
        <v>13.375</v>
      </c>
      <c r="M6252" s="4" t="str">
        <f t="shared" ca="1" si="585"/>
        <v xml:space="preserve"> </v>
      </c>
      <c r="N6252" s="4" t="str">
        <f t="shared" ca="1" si="586"/>
        <v xml:space="preserve"> </v>
      </c>
      <c r="O6252" s="4" t="str">
        <f t="shared" ca="1" si="587"/>
        <v xml:space="preserve"> </v>
      </c>
      <c r="P6252" s="3" t="str">
        <f t="shared" ca="1" si="584"/>
        <v xml:space="preserve"> </v>
      </c>
    </row>
    <row r="6253" spans="1:16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>
        <f t="shared" si="582"/>
        <v>2.75</v>
      </c>
      <c r="L6253">
        <f t="shared" ca="1" si="583"/>
        <v>5.25</v>
      </c>
      <c r="M6253" s="4" t="str">
        <f t="shared" ca="1" si="585"/>
        <v xml:space="preserve"> </v>
      </c>
      <c r="N6253" s="4" t="str">
        <f t="shared" ca="1" si="586"/>
        <v xml:space="preserve"> </v>
      </c>
      <c r="O6253" s="4" t="str">
        <f t="shared" ca="1" si="587"/>
        <v xml:space="preserve"> </v>
      </c>
      <c r="P6253" s="3" t="str">
        <f t="shared" ca="1" si="584"/>
        <v xml:space="preserve"> </v>
      </c>
    </row>
    <row r="6254" spans="1:16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>
        <f t="shared" si="582"/>
        <v>1.75</v>
      </c>
      <c r="L6254">
        <f t="shared" ca="1" si="583"/>
        <v>5</v>
      </c>
      <c r="M6254" s="4" t="str">
        <f t="shared" ca="1" si="585"/>
        <v xml:space="preserve"> </v>
      </c>
      <c r="N6254" s="4" t="str">
        <f t="shared" ca="1" si="586"/>
        <v xml:space="preserve"> </v>
      </c>
      <c r="O6254" s="4" t="str">
        <f t="shared" ca="1" si="587"/>
        <v xml:space="preserve"> </v>
      </c>
      <c r="P6254" s="3" t="str">
        <f t="shared" ca="1" si="584"/>
        <v xml:space="preserve"> </v>
      </c>
    </row>
    <row r="6255" spans="1:16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>
        <f t="shared" si="582"/>
        <v>7.75</v>
      </c>
      <c r="L6255">
        <f t="shared" ca="1" si="583"/>
        <v>5.5</v>
      </c>
      <c r="M6255" s="4" t="str">
        <f t="shared" ca="1" si="585"/>
        <v xml:space="preserve"> </v>
      </c>
      <c r="N6255" s="4" t="str">
        <f t="shared" ca="1" si="586"/>
        <v xml:space="preserve"> </v>
      </c>
      <c r="O6255" s="4" t="str">
        <f t="shared" ca="1" si="587"/>
        <v xml:space="preserve"> </v>
      </c>
      <c r="P6255" s="3" t="str">
        <f t="shared" ca="1" si="584"/>
        <v xml:space="preserve"> </v>
      </c>
    </row>
    <row r="6256" spans="1:16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>
        <f t="shared" si="582"/>
        <v>9</v>
      </c>
      <c r="L6256">
        <f t="shared" ca="1" si="583"/>
        <v>7.375</v>
      </c>
      <c r="M6256" s="4" t="str">
        <f t="shared" ca="1" si="585"/>
        <v xml:space="preserve"> </v>
      </c>
      <c r="N6256" s="4" t="str">
        <f t="shared" ca="1" si="586"/>
        <v xml:space="preserve"> </v>
      </c>
      <c r="O6256" s="4" t="str">
        <f t="shared" ca="1" si="587"/>
        <v xml:space="preserve"> </v>
      </c>
      <c r="P6256" s="3" t="str">
        <f t="shared" ca="1" si="584"/>
        <v xml:space="preserve"> </v>
      </c>
    </row>
    <row r="6257" spans="1:16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>
        <f t="shared" si="582"/>
        <v>8.5</v>
      </c>
      <c r="L6257">
        <f t="shared" ca="1" si="583"/>
        <v>10.75</v>
      </c>
      <c r="M6257" s="4" t="str">
        <f t="shared" ca="1" si="585"/>
        <v xml:space="preserve"> </v>
      </c>
      <c r="N6257" s="4" t="str">
        <f t="shared" ca="1" si="586"/>
        <v xml:space="preserve"> </v>
      </c>
      <c r="O6257" s="4" t="str">
        <f t="shared" ca="1" si="587"/>
        <v xml:space="preserve"> </v>
      </c>
      <c r="P6257" s="3" t="str">
        <f t="shared" ca="1" si="584"/>
        <v xml:space="preserve"> </v>
      </c>
    </row>
    <row r="6258" spans="1:16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>
        <f t="shared" si="582"/>
        <v>2.25</v>
      </c>
      <c r="L6258">
        <f t="shared" ca="1" si="583"/>
        <v>2.25</v>
      </c>
      <c r="M6258" s="4" t="str">
        <f t="shared" ca="1" si="585"/>
        <v xml:space="preserve"> </v>
      </c>
      <c r="N6258" s="4" t="str">
        <f t="shared" ca="1" si="586"/>
        <v xml:space="preserve"> </v>
      </c>
      <c r="O6258" s="4" t="str">
        <f t="shared" ca="1" si="587"/>
        <v xml:space="preserve"> </v>
      </c>
      <c r="P6258" s="3" t="str">
        <f t="shared" ca="1" si="584"/>
        <v xml:space="preserve"> </v>
      </c>
    </row>
    <row r="6259" spans="1:16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>
        <f t="shared" si="582"/>
        <v>1.25</v>
      </c>
      <c r="L6259">
        <f t="shared" ca="1" si="583"/>
        <v>6.25</v>
      </c>
      <c r="M6259" s="4" t="str">
        <f t="shared" ca="1" si="585"/>
        <v xml:space="preserve"> </v>
      </c>
      <c r="N6259" s="4" t="str">
        <f t="shared" ca="1" si="586"/>
        <v xml:space="preserve"> </v>
      </c>
      <c r="O6259" s="4" t="str">
        <f t="shared" ca="1" si="587"/>
        <v xml:space="preserve"> </v>
      </c>
      <c r="P6259" s="3" t="str">
        <f t="shared" ca="1" si="584"/>
        <v xml:space="preserve"> </v>
      </c>
    </row>
    <row r="6260" spans="1:16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>
        <f t="shared" si="582"/>
        <v>0</v>
      </c>
      <c r="L6260">
        <f t="shared" ca="1" si="583"/>
        <v>2.625</v>
      </c>
      <c r="M6260" s="4" t="str">
        <f t="shared" ca="1" si="585"/>
        <v xml:space="preserve"> </v>
      </c>
      <c r="N6260" s="4" t="str">
        <f t="shared" ca="1" si="586"/>
        <v xml:space="preserve"> </v>
      </c>
      <c r="O6260" s="4" t="str">
        <f t="shared" ca="1" si="587"/>
        <v xml:space="preserve"> </v>
      </c>
      <c r="P6260" s="3" t="str">
        <f t="shared" ca="1" si="584"/>
        <v xml:space="preserve"> </v>
      </c>
    </row>
    <row r="6261" spans="1:16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>
        <f t="shared" si="582"/>
        <v>2.75</v>
      </c>
      <c r="L6261">
        <f t="shared" ca="1" si="583"/>
        <v>2.375</v>
      </c>
      <c r="M6261" s="4" t="str">
        <f t="shared" ca="1" si="585"/>
        <v xml:space="preserve"> </v>
      </c>
      <c r="N6261" s="4" t="str">
        <f t="shared" ca="1" si="586"/>
        <v xml:space="preserve"> </v>
      </c>
      <c r="O6261" s="4" t="str">
        <f t="shared" ca="1" si="587"/>
        <v xml:space="preserve"> </v>
      </c>
      <c r="P6261" s="3" t="str">
        <f t="shared" ca="1" si="584"/>
        <v xml:space="preserve"> </v>
      </c>
    </row>
    <row r="6262" spans="1:16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>
        <f t="shared" si="582"/>
        <v>1.5</v>
      </c>
      <c r="L6262">
        <f t="shared" ca="1" si="583"/>
        <v>2.625</v>
      </c>
      <c r="M6262" s="4" t="str">
        <f t="shared" ca="1" si="585"/>
        <v xml:space="preserve"> </v>
      </c>
      <c r="N6262" s="4" t="str">
        <f t="shared" ca="1" si="586"/>
        <v xml:space="preserve"> </v>
      </c>
      <c r="O6262" s="4" t="str">
        <f t="shared" ca="1" si="587"/>
        <v xml:space="preserve"> </v>
      </c>
      <c r="P6262" s="3" t="str">
        <f t="shared" ca="1" si="584"/>
        <v xml:space="preserve"> </v>
      </c>
    </row>
    <row r="6263" spans="1:16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>
        <f t="shared" si="582"/>
        <v>10.75</v>
      </c>
      <c r="L6263">
        <f t="shared" ca="1" si="583"/>
        <v>8.625</v>
      </c>
      <c r="M6263" s="4" t="str">
        <f t="shared" ca="1" si="585"/>
        <v xml:space="preserve"> </v>
      </c>
      <c r="N6263" s="4" t="str">
        <f t="shared" ca="1" si="586"/>
        <v xml:space="preserve"> </v>
      </c>
      <c r="O6263" s="4" t="str">
        <f t="shared" ca="1" si="587"/>
        <v xml:space="preserve"> </v>
      </c>
      <c r="P6263" s="3" t="str">
        <f t="shared" ca="1" si="584"/>
        <v xml:space="preserve"> </v>
      </c>
    </row>
    <row r="6264" spans="1:16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>
        <f t="shared" si="582"/>
        <v>4.75</v>
      </c>
      <c r="L6264">
        <f t="shared" ca="1" si="583"/>
        <v>7.125</v>
      </c>
      <c r="M6264" s="4" t="str">
        <f t="shared" ca="1" si="585"/>
        <v xml:space="preserve"> </v>
      </c>
      <c r="N6264" s="4" t="str">
        <f t="shared" ca="1" si="586"/>
        <v xml:space="preserve"> </v>
      </c>
      <c r="O6264" s="4" t="str">
        <f t="shared" ca="1" si="587"/>
        <v xml:space="preserve"> </v>
      </c>
      <c r="P6264" s="3" t="str">
        <f t="shared" ca="1" si="584"/>
        <v xml:space="preserve"> </v>
      </c>
    </row>
    <row r="6265" spans="1:16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>
        <f t="shared" si="582"/>
        <v>11.25</v>
      </c>
      <c r="L6265">
        <f t="shared" ca="1" si="583"/>
        <v>6.75</v>
      </c>
      <c r="M6265" s="4" t="str">
        <f t="shared" ca="1" si="585"/>
        <v>T</v>
      </c>
      <c r="N6265" s="4" t="str">
        <f t="shared" ca="1" si="586"/>
        <v xml:space="preserve"> </v>
      </c>
      <c r="O6265" s="4" t="str">
        <f t="shared" ca="1" si="587"/>
        <v xml:space="preserve"> </v>
      </c>
      <c r="P6265" s="3" t="str">
        <f t="shared" ca="1" si="584"/>
        <v xml:space="preserve"> </v>
      </c>
    </row>
    <row r="6266" spans="1:16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>
        <f t="shared" si="582"/>
        <v>9.5</v>
      </c>
      <c r="L6266">
        <f t="shared" ca="1" si="583"/>
        <v>4.875</v>
      </c>
      <c r="M6266" s="4" t="str">
        <f t="shared" ca="1" si="585"/>
        <v xml:space="preserve"> </v>
      </c>
      <c r="N6266" s="4" t="str">
        <f t="shared" ca="1" si="586"/>
        <v xml:space="preserve"> </v>
      </c>
      <c r="O6266" s="4" t="str">
        <f t="shared" ca="1" si="587"/>
        <v xml:space="preserve"> </v>
      </c>
      <c r="P6266" s="3" t="str">
        <f t="shared" ca="1" si="584"/>
        <v xml:space="preserve"> </v>
      </c>
    </row>
    <row r="6267" spans="1:16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>
        <f t="shared" si="582"/>
        <v>1</v>
      </c>
      <c r="L6267">
        <f t="shared" ca="1" si="583"/>
        <v>3.125</v>
      </c>
      <c r="M6267" s="4" t="str">
        <f t="shared" ca="1" si="585"/>
        <v xml:space="preserve"> </v>
      </c>
      <c r="N6267" s="4" t="str">
        <f t="shared" ca="1" si="586"/>
        <v xml:space="preserve"> </v>
      </c>
      <c r="O6267" s="4" t="str">
        <f t="shared" ca="1" si="587"/>
        <v xml:space="preserve"> </v>
      </c>
      <c r="P6267" s="3" t="str">
        <f t="shared" ca="1" si="584"/>
        <v xml:space="preserve"> </v>
      </c>
    </row>
    <row r="6268" spans="1:16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>
        <f t="shared" si="582"/>
        <v>0.5</v>
      </c>
      <c r="L6268">
        <f t="shared" ca="1" si="583"/>
        <v>2.5</v>
      </c>
      <c r="M6268" s="4" t="str">
        <f t="shared" ca="1" si="585"/>
        <v xml:space="preserve"> </v>
      </c>
      <c r="N6268" s="4" t="str">
        <f t="shared" ca="1" si="586"/>
        <v xml:space="preserve"> </v>
      </c>
      <c r="O6268" s="4" t="str">
        <f t="shared" ca="1" si="587"/>
        <v xml:space="preserve"> </v>
      </c>
      <c r="P6268" s="3" t="str">
        <f t="shared" ca="1" si="584"/>
        <v xml:space="preserve"> </v>
      </c>
    </row>
    <row r="6269" spans="1:16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>
        <f t="shared" si="582"/>
        <v>3.25</v>
      </c>
      <c r="L6269">
        <f t="shared" ca="1" si="583"/>
        <v>4.75</v>
      </c>
      <c r="M6269" s="4" t="str">
        <f t="shared" ca="1" si="585"/>
        <v xml:space="preserve"> </v>
      </c>
      <c r="N6269" s="4" t="str">
        <f t="shared" ca="1" si="586"/>
        <v xml:space="preserve"> </v>
      </c>
      <c r="O6269" s="4" t="str">
        <f t="shared" ca="1" si="587"/>
        <v xml:space="preserve"> </v>
      </c>
      <c r="P6269" s="3" t="str">
        <f t="shared" ca="1" si="584"/>
        <v xml:space="preserve"> </v>
      </c>
    </row>
    <row r="6270" spans="1:16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>
        <f t="shared" si="582"/>
        <v>1.25</v>
      </c>
      <c r="L6270">
        <f t="shared" ca="1" si="583"/>
        <v>2.75</v>
      </c>
      <c r="M6270" s="4" t="str">
        <f t="shared" ca="1" si="585"/>
        <v xml:space="preserve"> </v>
      </c>
      <c r="N6270" s="4" t="str">
        <f t="shared" ca="1" si="586"/>
        <v xml:space="preserve"> </v>
      </c>
      <c r="O6270" s="4" t="str">
        <f t="shared" ca="1" si="587"/>
        <v xml:space="preserve"> </v>
      </c>
      <c r="P6270" s="3" t="str">
        <f t="shared" ca="1" si="584"/>
        <v xml:space="preserve"> </v>
      </c>
    </row>
    <row r="6271" spans="1:16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>
        <f t="shared" si="582"/>
        <v>1</v>
      </c>
      <c r="L6271">
        <f t="shared" ca="1" si="583"/>
        <v>6.125</v>
      </c>
      <c r="M6271" s="4" t="str">
        <f t="shared" ca="1" si="585"/>
        <v xml:space="preserve"> </v>
      </c>
      <c r="N6271" s="4" t="str">
        <f t="shared" ca="1" si="586"/>
        <v xml:space="preserve"> </v>
      </c>
      <c r="O6271" s="4" t="str">
        <f t="shared" ca="1" si="587"/>
        <v xml:space="preserve"> </v>
      </c>
      <c r="P6271" s="3" t="str">
        <f t="shared" ca="1" si="584"/>
        <v xml:space="preserve"> </v>
      </c>
    </row>
    <row r="6272" spans="1:16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>
        <f t="shared" si="582"/>
        <v>5</v>
      </c>
      <c r="L6272">
        <f t="shared" ca="1" si="583"/>
        <v>11</v>
      </c>
      <c r="M6272" s="4" t="str">
        <f t="shared" ca="1" si="585"/>
        <v xml:space="preserve"> </v>
      </c>
      <c r="N6272" s="4" t="str">
        <f t="shared" ca="1" si="586"/>
        <v xml:space="preserve"> </v>
      </c>
      <c r="O6272" s="4" t="str">
        <f t="shared" ca="1" si="587"/>
        <v xml:space="preserve"> </v>
      </c>
      <c r="P6272" s="3" t="str">
        <f t="shared" ca="1" si="584"/>
        <v xml:space="preserve"> </v>
      </c>
    </row>
    <row r="6273" spans="1:16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>
        <f t="shared" si="582"/>
        <v>1.5</v>
      </c>
      <c r="L6273">
        <f t="shared" ca="1" si="583"/>
        <v>2.125</v>
      </c>
      <c r="M6273" s="4" t="str">
        <f t="shared" ca="1" si="585"/>
        <v xml:space="preserve"> </v>
      </c>
      <c r="N6273" s="4" t="str">
        <f t="shared" ca="1" si="586"/>
        <v xml:space="preserve"> </v>
      </c>
      <c r="O6273" s="4" t="str">
        <f t="shared" ca="1" si="587"/>
        <v xml:space="preserve"> </v>
      </c>
      <c r="P6273" s="3" t="str">
        <f t="shared" ca="1" si="584"/>
        <v xml:space="preserve"> </v>
      </c>
    </row>
    <row r="6274" spans="1:16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>
        <f t="shared" si="582"/>
        <v>61</v>
      </c>
      <c r="L6274">
        <f t="shared" ca="1" si="583"/>
        <v>31.375</v>
      </c>
      <c r="M6274" s="4" t="str">
        <f t="shared" ca="1" si="585"/>
        <v xml:space="preserve"> </v>
      </c>
      <c r="N6274" s="4" t="str">
        <f t="shared" ca="1" si="586"/>
        <v xml:space="preserve"> </v>
      </c>
      <c r="O6274" s="4" t="str">
        <f t="shared" ca="1" si="587"/>
        <v xml:space="preserve"> </v>
      </c>
      <c r="P6274" s="3" t="str">
        <f t="shared" ca="1" si="584"/>
        <v xml:space="preserve"> </v>
      </c>
    </row>
    <row r="6275" spans="1:16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>
        <f t="shared" ref="K6275:K6338" si="588">ABS(E6275-B6275)</f>
        <v>13.25</v>
      </c>
      <c r="L6275">
        <f t="shared" ca="1" si="583"/>
        <v>10.5</v>
      </c>
      <c r="M6275" s="4" t="str">
        <f t="shared" ca="1" si="585"/>
        <v xml:space="preserve"> </v>
      </c>
      <c r="N6275" s="4" t="str">
        <f t="shared" ca="1" si="586"/>
        <v xml:space="preserve"> </v>
      </c>
      <c r="O6275" s="4" t="str">
        <f t="shared" ca="1" si="587"/>
        <v xml:space="preserve"> </v>
      </c>
      <c r="P6275" s="3" t="str">
        <f t="shared" ca="1" si="584"/>
        <v xml:space="preserve"> </v>
      </c>
    </row>
    <row r="6276" spans="1:16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>
        <f t="shared" si="588"/>
        <v>3.75</v>
      </c>
      <c r="L6276">
        <f t="shared" ca="1" si="583"/>
        <v>6.375</v>
      </c>
      <c r="M6276" s="4" t="str">
        <f t="shared" ca="1" si="585"/>
        <v xml:space="preserve"> </v>
      </c>
      <c r="N6276" s="4" t="str">
        <f t="shared" ca="1" si="586"/>
        <v xml:space="preserve"> </v>
      </c>
      <c r="O6276" s="4" t="str">
        <f t="shared" ca="1" si="587"/>
        <v>T</v>
      </c>
      <c r="P6276" s="3" t="str">
        <f t="shared" ca="1" si="584"/>
        <v xml:space="preserve"> </v>
      </c>
    </row>
    <row r="6277" spans="1:16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>
        <f t="shared" si="588"/>
        <v>19</v>
      </c>
      <c r="L6277">
        <f t="shared" ca="1" si="583"/>
        <v>13.75</v>
      </c>
      <c r="M6277" s="4" t="str">
        <f t="shared" ca="1" si="585"/>
        <v xml:space="preserve"> </v>
      </c>
      <c r="N6277" s="4" t="str">
        <f t="shared" ca="1" si="586"/>
        <v xml:space="preserve"> </v>
      </c>
      <c r="O6277" s="4" t="str">
        <f t="shared" ca="1" si="587"/>
        <v xml:space="preserve"> </v>
      </c>
      <c r="P6277" s="3" t="str">
        <f t="shared" ca="1" si="584"/>
        <v xml:space="preserve"> </v>
      </c>
    </row>
    <row r="6278" spans="1:16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>
        <f t="shared" si="588"/>
        <v>14.75</v>
      </c>
      <c r="L6278">
        <f t="shared" ca="1" si="583"/>
        <v>8.5</v>
      </c>
      <c r="M6278" s="4" t="str">
        <f t="shared" ca="1" si="585"/>
        <v xml:space="preserve"> </v>
      </c>
      <c r="N6278" s="4" t="str">
        <f t="shared" ca="1" si="586"/>
        <v xml:space="preserve"> </v>
      </c>
      <c r="O6278" s="4" t="str">
        <f t="shared" ca="1" si="587"/>
        <v xml:space="preserve"> </v>
      </c>
      <c r="P6278" s="3" t="str">
        <f t="shared" ca="1" si="584"/>
        <v xml:space="preserve"> </v>
      </c>
    </row>
    <row r="6279" spans="1:16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>
        <f t="shared" si="588"/>
        <v>22.5</v>
      </c>
      <c r="L6279">
        <f t="shared" ca="1" si="583"/>
        <v>11.875</v>
      </c>
      <c r="M6279" s="4" t="str">
        <f t="shared" ca="1" si="585"/>
        <v>T</v>
      </c>
      <c r="N6279" s="4" t="str">
        <f t="shared" ca="1" si="586"/>
        <v xml:space="preserve"> </v>
      </c>
      <c r="O6279" s="4" t="str">
        <f t="shared" ca="1" si="587"/>
        <v xml:space="preserve"> </v>
      </c>
      <c r="P6279" s="3" t="str">
        <f t="shared" ca="1" si="584"/>
        <v xml:space="preserve"> </v>
      </c>
    </row>
    <row r="6280" spans="1:16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>
        <f t="shared" si="588"/>
        <v>2</v>
      </c>
      <c r="L6280">
        <f t="shared" ca="1" si="583"/>
        <v>1</v>
      </c>
      <c r="M6280" s="4" t="str">
        <f t="shared" ca="1" si="585"/>
        <v xml:space="preserve"> </v>
      </c>
      <c r="N6280" s="4" t="str">
        <f t="shared" ca="1" si="586"/>
        <v xml:space="preserve"> </v>
      </c>
      <c r="O6280" s="4" t="str">
        <f t="shared" ca="1" si="587"/>
        <v>T</v>
      </c>
      <c r="P6280" s="3" t="str">
        <f t="shared" ca="1" si="584"/>
        <v xml:space="preserve"> </v>
      </c>
    </row>
    <row r="6281" spans="1:16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>
        <f t="shared" si="588"/>
        <v>12</v>
      </c>
      <c r="L6281">
        <f t="shared" ca="1" si="583"/>
        <v>7.375</v>
      </c>
      <c r="M6281" s="4" t="str">
        <f t="shared" ca="1" si="585"/>
        <v xml:space="preserve"> </v>
      </c>
      <c r="N6281" s="4" t="str">
        <f t="shared" ca="1" si="586"/>
        <v xml:space="preserve"> </v>
      </c>
      <c r="O6281" s="4" t="str">
        <f t="shared" ca="1" si="587"/>
        <v xml:space="preserve"> </v>
      </c>
      <c r="P6281" s="3" t="str">
        <f t="shared" ca="1" si="584"/>
        <v xml:space="preserve"> </v>
      </c>
    </row>
    <row r="6282" spans="1:16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>
        <f t="shared" si="588"/>
        <v>0.25</v>
      </c>
      <c r="L6282">
        <f t="shared" ca="1" si="583"/>
        <v>0.875</v>
      </c>
      <c r="M6282" s="4" t="str">
        <f t="shared" ca="1" si="585"/>
        <v xml:space="preserve"> </v>
      </c>
      <c r="N6282" s="4" t="str">
        <f t="shared" ca="1" si="586"/>
        <v xml:space="preserve"> </v>
      </c>
      <c r="O6282" s="4" t="str">
        <f t="shared" ca="1" si="587"/>
        <v>T</v>
      </c>
      <c r="P6282" s="3" t="str">
        <f t="shared" ca="1" si="584"/>
        <v xml:space="preserve"> </v>
      </c>
    </row>
    <row r="6283" spans="1:16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>
        <f t="shared" si="588"/>
        <v>2</v>
      </c>
      <c r="L6283">
        <f t="shared" ca="1" si="583"/>
        <v>6.375</v>
      </c>
      <c r="M6283" s="4" t="str">
        <f t="shared" ca="1" si="585"/>
        <v xml:space="preserve"> </v>
      </c>
      <c r="N6283" s="4" t="str">
        <f t="shared" ca="1" si="586"/>
        <v xml:space="preserve"> </v>
      </c>
      <c r="O6283" s="4" t="str">
        <f t="shared" ca="1" si="587"/>
        <v xml:space="preserve"> </v>
      </c>
      <c r="P6283" s="3" t="str">
        <f t="shared" ca="1" si="584"/>
        <v xml:space="preserve"> </v>
      </c>
    </row>
    <row r="6284" spans="1:16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>
        <f t="shared" si="588"/>
        <v>27.5</v>
      </c>
      <c r="L6284">
        <f t="shared" ca="1" si="583"/>
        <v>16.125</v>
      </c>
      <c r="M6284" s="4" t="str">
        <f t="shared" ca="1" si="585"/>
        <v xml:space="preserve"> </v>
      </c>
      <c r="N6284" s="4" t="str">
        <f t="shared" ca="1" si="586"/>
        <v xml:space="preserve"> </v>
      </c>
      <c r="O6284" s="4" t="str">
        <f t="shared" ca="1" si="587"/>
        <v xml:space="preserve"> </v>
      </c>
      <c r="P6284" s="3" t="str">
        <f t="shared" ca="1" si="584"/>
        <v xml:space="preserve"> </v>
      </c>
    </row>
    <row r="6285" spans="1:16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>
        <f t="shared" si="588"/>
        <v>9.5</v>
      </c>
      <c r="L6285">
        <f t="shared" ca="1" si="583"/>
        <v>10.375</v>
      </c>
      <c r="M6285" s="4" t="str">
        <f t="shared" ca="1" si="585"/>
        <v xml:space="preserve"> </v>
      </c>
      <c r="N6285" s="4" t="str">
        <f t="shared" ca="1" si="586"/>
        <v xml:space="preserve"> </v>
      </c>
      <c r="O6285" s="4" t="str">
        <f t="shared" ca="1" si="587"/>
        <v xml:space="preserve"> </v>
      </c>
      <c r="P6285" s="3" t="str">
        <f t="shared" ca="1" si="584"/>
        <v xml:space="preserve"> </v>
      </c>
    </row>
    <row r="6286" spans="1:16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>
        <f t="shared" si="588"/>
        <v>2</v>
      </c>
      <c r="L6286">
        <f t="shared" ca="1" si="583"/>
        <v>5.75</v>
      </c>
      <c r="M6286" s="4" t="str">
        <f t="shared" ca="1" si="585"/>
        <v xml:space="preserve"> </v>
      </c>
      <c r="N6286" s="4" t="str">
        <f t="shared" ca="1" si="586"/>
        <v xml:space="preserve"> </v>
      </c>
      <c r="O6286" s="4" t="str">
        <f t="shared" ca="1" si="587"/>
        <v>T</v>
      </c>
      <c r="P6286" s="3" t="str">
        <f t="shared" ca="1" si="584"/>
        <v xml:space="preserve"> </v>
      </c>
    </row>
    <row r="6287" spans="1:16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>
        <f t="shared" si="588"/>
        <v>4</v>
      </c>
      <c r="L6287">
        <f t="shared" ca="1" si="583"/>
        <v>2.5</v>
      </c>
      <c r="M6287" s="4" t="str">
        <f t="shared" ca="1" si="585"/>
        <v xml:space="preserve"> </v>
      </c>
      <c r="N6287" s="4" t="str">
        <f t="shared" ca="1" si="586"/>
        <v xml:space="preserve"> </v>
      </c>
      <c r="O6287" s="4" t="str">
        <f t="shared" ca="1" si="587"/>
        <v xml:space="preserve"> </v>
      </c>
      <c r="P6287" s="3" t="str">
        <f t="shared" ca="1" si="584"/>
        <v xml:space="preserve"> </v>
      </c>
    </row>
    <row r="6288" spans="1:16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>
        <f t="shared" si="588"/>
        <v>18</v>
      </c>
      <c r="L6288">
        <f t="shared" ca="1" si="583"/>
        <v>9.25</v>
      </c>
      <c r="M6288" s="4" t="str">
        <f t="shared" ca="1" si="585"/>
        <v xml:space="preserve"> </v>
      </c>
      <c r="N6288" s="4" t="str">
        <f t="shared" ca="1" si="586"/>
        <v xml:space="preserve"> </v>
      </c>
      <c r="O6288" s="4" t="str">
        <f t="shared" ca="1" si="587"/>
        <v xml:space="preserve"> </v>
      </c>
      <c r="P6288" s="3" t="str">
        <f t="shared" ca="1" si="584"/>
        <v xml:space="preserve"> </v>
      </c>
    </row>
    <row r="6289" spans="1:16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>
        <f t="shared" si="588"/>
        <v>7.5</v>
      </c>
      <c r="L6289">
        <f t="shared" ca="1" si="583"/>
        <v>5.375</v>
      </c>
      <c r="M6289" s="4" t="str">
        <f t="shared" ca="1" si="585"/>
        <v xml:space="preserve"> </v>
      </c>
      <c r="N6289" s="4" t="str">
        <f t="shared" ca="1" si="586"/>
        <v xml:space="preserve"> </v>
      </c>
      <c r="O6289" s="4" t="str">
        <f t="shared" ca="1" si="587"/>
        <v>T</v>
      </c>
      <c r="P6289" s="3" t="str">
        <f t="shared" ca="1" si="584"/>
        <v xml:space="preserve"> </v>
      </c>
    </row>
    <row r="6290" spans="1:16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>
        <f t="shared" si="588"/>
        <v>21.5</v>
      </c>
      <c r="L6290">
        <f t="shared" ca="1" si="583"/>
        <v>11.375</v>
      </c>
      <c r="M6290" s="4" t="str">
        <f t="shared" ca="1" si="585"/>
        <v>T</v>
      </c>
      <c r="N6290" s="4" t="str">
        <f t="shared" ca="1" si="586"/>
        <v xml:space="preserve"> </v>
      </c>
      <c r="O6290" s="4" t="str">
        <f t="shared" ca="1" si="587"/>
        <v xml:space="preserve"> </v>
      </c>
      <c r="P6290" s="3" t="str">
        <f t="shared" ca="1" si="584"/>
        <v xml:space="preserve"> </v>
      </c>
    </row>
    <row r="6291" spans="1:16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>
        <f t="shared" si="588"/>
        <v>0</v>
      </c>
      <c r="L6291">
        <f t="shared" ca="1" si="583"/>
        <v>0.5</v>
      </c>
      <c r="M6291" s="4" t="str">
        <f t="shared" ca="1" si="585"/>
        <v xml:space="preserve"> </v>
      </c>
      <c r="N6291" s="4" t="str">
        <f t="shared" ca="1" si="586"/>
        <v xml:space="preserve"> </v>
      </c>
      <c r="O6291" s="4" t="str">
        <f t="shared" ca="1" si="587"/>
        <v xml:space="preserve"> </v>
      </c>
      <c r="P6291" s="3" t="str">
        <f t="shared" ca="1" si="584"/>
        <v xml:space="preserve"> </v>
      </c>
    </row>
    <row r="6292" spans="1:16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>
        <f t="shared" si="588"/>
        <v>2.25</v>
      </c>
      <c r="L6292">
        <f t="shared" ca="1" si="583"/>
        <v>3.625</v>
      </c>
      <c r="M6292" s="4" t="str">
        <f t="shared" ca="1" si="585"/>
        <v xml:space="preserve"> </v>
      </c>
      <c r="N6292" s="4" t="str">
        <f t="shared" ca="1" si="586"/>
        <v xml:space="preserve"> </v>
      </c>
      <c r="O6292" s="4" t="str">
        <f t="shared" ca="1" si="587"/>
        <v xml:space="preserve"> </v>
      </c>
      <c r="P6292" s="3" t="str">
        <f t="shared" ca="1" si="584"/>
        <v xml:space="preserve"> </v>
      </c>
    </row>
    <row r="6293" spans="1:16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>
        <f t="shared" si="588"/>
        <v>1</v>
      </c>
      <c r="L6293">
        <f t="shared" ca="1" si="583"/>
        <v>1.25</v>
      </c>
      <c r="M6293" s="4" t="str">
        <f t="shared" ca="1" si="585"/>
        <v xml:space="preserve"> </v>
      </c>
      <c r="N6293" s="4" t="str">
        <f t="shared" ca="1" si="586"/>
        <v xml:space="preserve"> </v>
      </c>
      <c r="O6293" s="4" t="str">
        <f t="shared" ca="1" si="587"/>
        <v xml:space="preserve"> </v>
      </c>
      <c r="P6293" s="3" t="str">
        <f t="shared" ca="1" si="584"/>
        <v xml:space="preserve"> </v>
      </c>
    </row>
    <row r="6294" spans="1:16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>
        <f t="shared" si="588"/>
        <v>4.5</v>
      </c>
      <c r="L6294">
        <f t="shared" ca="1" si="583"/>
        <v>32.75</v>
      </c>
      <c r="M6294" s="4" t="str">
        <f t="shared" ca="1" si="585"/>
        <v xml:space="preserve"> </v>
      </c>
      <c r="N6294" s="4" t="str">
        <f t="shared" ca="1" si="586"/>
        <v xml:space="preserve"> </v>
      </c>
      <c r="O6294" s="4" t="str">
        <f t="shared" ca="1" si="587"/>
        <v xml:space="preserve"> </v>
      </c>
      <c r="P6294" s="3" t="str">
        <f t="shared" ca="1" si="584"/>
        <v xml:space="preserve"> </v>
      </c>
    </row>
    <row r="6295" spans="1:16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>
        <f t="shared" si="588"/>
        <v>11</v>
      </c>
      <c r="L6295">
        <f t="shared" ref="L6295:L6358" ca="1" si="589">AVERAGE(K6295,OFFSET(K6295,-L$2,0))</f>
        <v>12.125</v>
      </c>
      <c r="M6295" s="4" t="str">
        <f t="shared" ca="1" si="585"/>
        <v xml:space="preserve"> </v>
      </c>
      <c r="N6295" s="4" t="str">
        <f t="shared" ca="1" si="586"/>
        <v xml:space="preserve"> </v>
      </c>
      <c r="O6295" s="4" t="str">
        <f t="shared" ca="1" si="587"/>
        <v xml:space="preserve"> </v>
      </c>
      <c r="P6295" s="3" t="str">
        <f t="shared" ref="P6295:P6358" ca="1" si="590">IF(AND(M6295="T",N6295="T",O6295="T"),"Long"," ")</f>
        <v xml:space="preserve"> </v>
      </c>
    </row>
    <row r="6296" spans="1:16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>
        <f t="shared" si="588"/>
        <v>1.75</v>
      </c>
      <c r="L6296">
        <f t="shared" ca="1" si="589"/>
        <v>2.75</v>
      </c>
      <c r="M6296" s="4" t="str">
        <f t="shared" ref="M6296:M6359" ca="1" si="591">IF(AND(K6296&gt;L6295*$N$2,E6296&gt;B6296,B6296&gt;E6295),"T"," ")</f>
        <v xml:space="preserve"> </v>
      </c>
      <c r="N6296" s="4" t="str">
        <f t="shared" ca="1" si="586"/>
        <v xml:space="preserve"> </v>
      </c>
      <c r="O6296" s="4" t="str">
        <f t="shared" ca="1" si="587"/>
        <v xml:space="preserve"> </v>
      </c>
      <c r="P6296" s="3" t="str">
        <f t="shared" ca="1" si="590"/>
        <v xml:space="preserve"> </v>
      </c>
    </row>
    <row r="6297" spans="1:16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>
        <f t="shared" si="588"/>
        <v>0.5</v>
      </c>
      <c r="L6297">
        <f t="shared" ca="1" si="589"/>
        <v>9.75</v>
      </c>
      <c r="M6297" s="4" t="str">
        <f t="shared" ca="1" si="591"/>
        <v xml:space="preserve"> </v>
      </c>
      <c r="N6297" s="4" t="str">
        <f t="shared" ref="N6297:N6360" ca="1" si="592">IF(AND(K6296&lt;L6295*$N$3,B6296&lt;E6296,E6296&lt;E6295),"T"," ")</f>
        <v xml:space="preserve"> </v>
      </c>
      <c r="O6297" s="4" t="str">
        <f t="shared" ref="O6297:O6360" ca="1" si="593">IF(AND(K6295&gt;L6295*$N$2,E6295&lt;B6295),"T"," ")</f>
        <v xml:space="preserve"> </v>
      </c>
      <c r="P6297" s="3" t="str">
        <f t="shared" ca="1" si="590"/>
        <v xml:space="preserve"> </v>
      </c>
    </row>
    <row r="6298" spans="1:16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>
        <f t="shared" si="588"/>
        <v>1.5</v>
      </c>
      <c r="L6298">
        <f t="shared" ca="1" si="589"/>
        <v>8.125</v>
      </c>
      <c r="M6298" s="4" t="str">
        <f t="shared" ca="1" si="591"/>
        <v xml:space="preserve"> </v>
      </c>
      <c r="N6298" s="4" t="str">
        <f t="shared" ca="1" si="592"/>
        <v xml:space="preserve"> </v>
      </c>
      <c r="O6298" s="4" t="str">
        <f t="shared" ca="1" si="593"/>
        <v xml:space="preserve"> </v>
      </c>
      <c r="P6298" s="3" t="str">
        <f t="shared" ca="1" si="590"/>
        <v xml:space="preserve"> </v>
      </c>
    </row>
    <row r="6299" spans="1:16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>
        <f t="shared" si="588"/>
        <v>13.75</v>
      </c>
      <c r="L6299">
        <f t="shared" ca="1" si="589"/>
        <v>18.125</v>
      </c>
      <c r="M6299" s="4" t="str">
        <f t="shared" ca="1" si="591"/>
        <v>T</v>
      </c>
      <c r="N6299" s="4" t="str">
        <f t="shared" ca="1" si="592"/>
        <v xml:space="preserve"> </v>
      </c>
      <c r="O6299" s="4" t="str">
        <f t="shared" ca="1" si="593"/>
        <v xml:space="preserve"> </v>
      </c>
      <c r="P6299" s="3" t="str">
        <f t="shared" ca="1" si="590"/>
        <v xml:space="preserve"> </v>
      </c>
    </row>
    <row r="6300" spans="1:16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>
        <f t="shared" si="588"/>
        <v>1.5</v>
      </c>
      <c r="L6300">
        <f t="shared" ca="1" si="589"/>
        <v>1.75</v>
      </c>
      <c r="M6300" s="4" t="str">
        <f t="shared" ca="1" si="591"/>
        <v xml:space="preserve"> </v>
      </c>
      <c r="N6300" s="4" t="str">
        <f t="shared" ca="1" si="592"/>
        <v xml:space="preserve"> </v>
      </c>
      <c r="O6300" s="4" t="str">
        <f t="shared" ca="1" si="593"/>
        <v xml:space="preserve"> </v>
      </c>
      <c r="P6300" s="3" t="str">
        <f t="shared" ca="1" si="590"/>
        <v xml:space="preserve"> </v>
      </c>
    </row>
    <row r="6301" spans="1:16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>
        <f t="shared" si="588"/>
        <v>4.75</v>
      </c>
      <c r="L6301">
        <f t="shared" ca="1" si="589"/>
        <v>8.375</v>
      </c>
      <c r="M6301" s="4" t="str">
        <f t="shared" ca="1" si="591"/>
        <v xml:space="preserve"> </v>
      </c>
      <c r="N6301" s="4" t="str">
        <f t="shared" ca="1" si="592"/>
        <v xml:space="preserve"> </v>
      </c>
      <c r="O6301" s="4" t="str">
        <f t="shared" ca="1" si="593"/>
        <v xml:space="preserve"> </v>
      </c>
      <c r="P6301" s="3" t="str">
        <f t="shared" ca="1" si="590"/>
        <v xml:space="preserve"> </v>
      </c>
    </row>
    <row r="6302" spans="1:16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>
        <f t="shared" si="588"/>
        <v>2</v>
      </c>
      <c r="L6302">
        <f t="shared" ca="1" si="589"/>
        <v>1.125</v>
      </c>
      <c r="M6302" s="4" t="str">
        <f t="shared" ca="1" si="591"/>
        <v xml:space="preserve"> </v>
      </c>
      <c r="N6302" s="4" t="str">
        <f t="shared" ca="1" si="592"/>
        <v xml:space="preserve"> </v>
      </c>
      <c r="O6302" s="4" t="str">
        <f t="shared" ca="1" si="593"/>
        <v xml:space="preserve"> </v>
      </c>
      <c r="P6302" s="3" t="str">
        <f t="shared" ca="1" si="590"/>
        <v xml:space="preserve"> </v>
      </c>
    </row>
    <row r="6303" spans="1:16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>
        <f t="shared" si="588"/>
        <v>1.5</v>
      </c>
      <c r="L6303">
        <f t="shared" ca="1" si="589"/>
        <v>1.75</v>
      </c>
      <c r="M6303" s="4" t="str">
        <f t="shared" ca="1" si="591"/>
        <v xml:space="preserve"> </v>
      </c>
      <c r="N6303" s="4" t="str">
        <f t="shared" ca="1" si="592"/>
        <v xml:space="preserve"> </v>
      </c>
      <c r="O6303" s="4" t="str">
        <f t="shared" ca="1" si="593"/>
        <v xml:space="preserve"> </v>
      </c>
      <c r="P6303" s="3" t="str">
        <f t="shared" ca="1" si="590"/>
        <v xml:space="preserve"> </v>
      </c>
    </row>
    <row r="6304" spans="1:16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>
        <f t="shared" si="588"/>
        <v>7.25</v>
      </c>
      <c r="L6304">
        <f t="shared" ca="1" si="589"/>
        <v>17.375</v>
      </c>
      <c r="M6304" s="4" t="str">
        <f t="shared" ca="1" si="591"/>
        <v xml:space="preserve"> </v>
      </c>
      <c r="N6304" s="4" t="str">
        <f t="shared" ca="1" si="592"/>
        <v xml:space="preserve"> </v>
      </c>
      <c r="O6304" s="4" t="str">
        <f t="shared" ca="1" si="593"/>
        <v xml:space="preserve"> </v>
      </c>
      <c r="P6304" s="3" t="str">
        <f t="shared" ca="1" si="590"/>
        <v xml:space="preserve"> </v>
      </c>
    </row>
    <row r="6305" spans="1:16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>
        <f t="shared" si="588"/>
        <v>7</v>
      </c>
      <c r="L6305">
        <f t="shared" ca="1" si="589"/>
        <v>8.25</v>
      </c>
      <c r="M6305" s="4" t="str">
        <f t="shared" ca="1" si="591"/>
        <v xml:space="preserve"> </v>
      </c>
      <c r="N6305" s="4" t="str">
        <f t="shared" ca="1" si="592"/>
        <v xml:space="preserve"> </v>
      </c>
      <c r="O6305" s="4" t="str">
        <f t="shared" ca="1" si="593"/>
        <v xml:space="preserve"> </v>
      </c>
      <c r="P6305" s="3" t="str">
        <f t="shared" ca="1" si="590"/>
        <v xml:space="preserve"> </v>
      </c>
    </row>
    <row r="6306" spans="1:16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>
        <f t="shared" si="588"/>
        <v>6</v>
      </c>
      <c r="L6306">
        <f t="shared" ca="1" si="589"/>
        <v>4</v>
      </c>
      <c r="M6306" s="4" t="str">
        <f t="shared" ca="1" si="591"/>
        <v xml:space="preserve"> </v>
      </c>
      <c r="N6306" s="4" t="str">
        <f t="shared" ca="1" si="592"/>
        <v xml:space="preserve"> </v>
      </c>
      <c r="O6306" s="4" t="str">
        <f t="shared" ca="1" si="593"/>
        <v xml:space="preserve"> </v>
      </c>
      <c r="P6306" s="3" t="str">
        <f t="shared" ca="1" si="590"/>
        <v xml:space="preserve"> </v>
      </c>
    </row>
    <row r="6307" spans="1:16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>
        <f t="shared" si="588"/>
        <v>14</v>
      </c>
      <c r="L6307">
        <f t="shared" ca="1" si="589"/>
        <v>9</v>
      </c>
      <c r="M6307" s="4" t="str">
        <f t="shared" ca="1" si="591"/>
        <v>T</v>
      </c>
      <c r="N6307" s="4" t="str">
        <f t="shared" ca="1" si="592"/>
        <v xml:space="preserve"> </v>
      </c>
      <c r="O6307" s="4" t="str">
        <f t="shared" ca="1" si="593"/>
        <v xml:space="preserve"> </v>
      </c>
      <c r="P6307" s="3" t="str">
        <f t="shared" ca="1" si="590"/>
        <v xml:space="preserve"> </v>
      </c>
    </row>
    <row r="6308" spans="1:16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>
        <f t="shared" si="588"/>
        <v>4.25</v>
      </c>
      <c r="L6308">
        <f t="shared" ca="1" si="589"/>
        <v>11.125</v>
      </c>
      <c r="M6308" s="4" t="str">
        <f t="shared" ca="1" si="591"/>
        <v xml:space="preserve"> </v>
      </c>
      <c r="N6308" s="4" t="str">
        <f t="shared" ca="1" si="592"/>
        <v xml:space="preserve"> </v>
      </c>
      <c r="O6308" s="4" t="str">
        <f t="shared" ca="1" si="593"/>
        <v xml:space="preserve"> </v>
      </c>
      <c r="P6308" s="3" t="str">
        <f t="shared" ca="1" si="590"/>
        <v xml:space="preserve"> </v>
      </c>
    </row>
    <row r="6309" spans="1:16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>
        <f t="shared" si="588"/>
        <v>1.5</v>
      </c>
      <c r="L6309">
        <f t="shared" ca="1" si="589"/>
        <v>4.5</v>
      </c>
      <c r="M6309" s="4" t="str">
        <f t="shared" ca="1" si="591"/>
        <v xml:space="preserve"> </v>
      </c>
      <c r="N6309" s="4" t="str">
        <f t="shared" ca="1" si="592"/>
        <v xml:space="preserve"> </v>
      </c>
      <c r="O6309" s="4" t="str">
        <f t="shared" ca="1" si="593"/>
        <v xml:space="preserve"> </v>
      </c>
      <c r="P6309" s="3" t="str">
        <f t="shared" ca="1" si="590"/>
        <v xml:space="preserve"> </v>
      </c>
    </row>
    <row r="6310" spans="1:16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>
        <f t="shared" si="588"/>
        <v>0.25</v>
      </c>
      <c r="L6310">
        <f t="shared" ca="1" si="589"/>
        <v>10.875</v>
      </c>
      <c r="M6310" s="4" t="str">
        <f t="shared" ca="1" si="591"/>
        <v xml:space="preserve"> </v>
      </c>
      <c r="N6310" s="4" t="str">
        <f t="shared" ca="1" si="592"/>
        <v xml:space="preserve"> </v>
      </c>
      <c r="O6310" s="4" t="str">
        <f t="shared" ca="1" si="593"/>
        <v xml:space="preserve"> </v>
      </c>
      <c r="P6310" s="3" t="str">
        <f t="shared" ca="1" si="590"/>
        <v xml:space="preserve"> </v>
      </c>
    </row>
    <row r="6311" spans="1:16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>
        <f t="shared" si="588"/>
        <v>13.25</v>
      </c>
      <c r="L6311">
        <f t="shared" ca="1" si="589"/>
        <v>6.625</v>
      </c>
      <c r="M6311" s="4" t="str">
        <f t="shared" ca="1" si="591"/>
        <v xml:space="preserve"> </v>
      </c>
      <c r="N6311" s="4" t="str">
        <f t="shared" ca="1" si="592"/>
        <v xml:space="preserve"> </v>
      </c>
      <c r="O6311" s="4" t="str">
        <f t="shared" ca="1" si="593"/>
        <v xml:space="preserve"> </v>
      </c>
      <c r="P6311" s="3" t="str">
        <f t="shared" ca="1" si="590"/>
        <v xml:space="preserve"> </v>
      </c>
    </row>
    <row r="6312" spans="1:16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>
        <f t="shared" si="588"/>
        <v>4.5</v>
      </c>
      <c r="L6312">
        <f t="shared" ca="1" si="589"/>
        <v>3.375</v>
      </c>
      <c r="M6312" s="4" t="str">
        <f t="shared" ca="1" si="591"/>
        <v xml:space="preserve"> </v>
      </c>
      <c r="N6312" s="4" t="str">
        <f t="shared" ca="1" si="592"/>
        <v xml:space="preserve"> </v>
      </c>
      <c r="O6312" s="4" t="str">
        <f t="shared" ca="1" si="593"/>
        <v xml:space="preserve"> </v>
      </c>
      <c r="P6312" s="3" t="str">
        <f t="shared" ca="1" si="590"/>
        <v xml:space="preserve"> </v>
      </c>
    </row>
    <row r="6313" spans="1:16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>
        <f t="shared" si="588"/>
        <v>0.5</v>
      </c>
      <c r="L6313">
        <f t="shared" ca="1" si="589"/>
        <v>0.75</v>
      </c>
      <c r="M6313" s="4" t="str">
        <f t="shared" ca="1" si="591"/>
        <v xml:space="preserve"> </v>
      </c>
      <c r="N6313" s="4" t="str">
        <f t="shared" ca="1" si="592"/>
        <v xml:space="preserve"> </v>
      </c>
      <c r="O6313" s="4" t="str">
        <f t="shared" ca="1" si="593"/>
        <v xml:space="preserve"> </v>
      </c>
      <c r="P6313" s="3" t="str">
        <f t="shared" ca="1" si="590"/>
        <v xml:space="preserve"> </v>
      </c>
    </row>
    <row r="6314" spans="1:16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>
        <f t="shared" si="588"/>
        <v>12.5</v>
      </c>
      <c r="L6314">
        <f t="shared" ca="1" si="589"/>
        <v>8.5</v>
      </c>
      <c r="M6314" s="4" t="str">
        <f t="shared" ca="1" si="591"/>
        <v xml:space="preserve"> </v>
      </c>
      <c r="N6314" s="4" t="str">
        <f t="shared" ca="1" si="592"/>
        <v xml:space="preserve"> </v>
      </c>
      <c r="O6314" s="4" t="str">
        <f t="shared" ca="1" si="593"/>
        <v xml:space="preserve"> </v>
      </c>
      <c r="P6314" s="3" t="str">
        <f t="shared" ca="1" si="590"/>
        <v xml:space="preserve"> </v>
      </c>
    </row>
    <row r="6315" spans="1:16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>
        <f t="shared" si="588"/>
        <v>2</v>
      </c>
      <c r="L6315">
        <f t="shared" ca="1" si="589"/>
        <v>6.5</v>
      </c>
      <c r="M6315" s="4" t="str">
        <f t="shared" ca="1" si="591"/>
        <v xml:space="preserve"> </v>
      </c>
      <c r="N6315" s="4" t="str">
        <f t="shared" ca="1" si="592"/>
        <v xml:space="preserve"> </v>
      </c>
      <c r="O6315" s="4" t="str">
        <f t="shared" ca="1" si="593"/>
        <v xml:space="preserve"> </v>
      </c>
      <c r="P6315" s="3" t="str">
        <f t="shared" ca="1" si="590"/>
        <v xml:space="preserve"> </v>
      </c>
    </row>
    <row r="6316" spans="1:16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>
        <f t="shared" si="588"/>
        <v>0</v>
      </c>
      <c r="L6316">
        <f t="shared" ca="1" si="589"/>
        <v>0.875</v>
      </c>
      <c r="M6316" s="4" t="str">
        <f t="shared" ca="1" si="591"/>
        <v xml:space="preserve"> </v>
      </c>
      <c r="N6316" s="4" t="str">
        <f t="shared" ca="1" si="592"/>
        <v xml:space="preserve"> </v>
      </c>
      <c r="O6316" s="4" t="str">
        <f t="shared" ca="1" si="593"/>
        <v xml:space="preserve"> </v>
      </c>
      <c r="P6316" s="3" t="str">
        <f t="shared" ca="1" si="590"/>
        <v xml:space="preserve"> </v>
      </c>
    </row>
    <row r="6317" spans="1:16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>
        <f t="shared" si="588"/>
        <v>12.5</v>
      </c>
      <c r="L6317">
        <f t="shared" ca="1" si="589"/>
        <v>6.5</v>
      </c>
      <c r="M6317" s="4" t="str">
        <f t="shared" ca="1" si="591"/>
        <v xml:space="preserve"> </v>
      </c>
      <c r="N6317" s="4" t="str">
        <f t="shared" ca="1" si="592"/>
        <v xml:space="preserve"> </v>
      </c>
      <c r="O6317" s="4" t="str">
        <f t="shared" ca="1" si="593"/>
        <v xml:space="preserve"> </v>
      </c>
      <c r="P6317" s="3" t="str">
        <f t="shared" ca="1" si="590"/>
        <v xml:space="preserve"> </v>
      </c>
    </row>
    <row r="6318" spans="1:16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>
        <f t="shared" si="588"/>
        <v>3.5</v>
      </c>
      <c r="L6318">
        <f t="shared" ca="1" si="589"/>
        <v>2.5</v>
      </c>
      <c r="M6318" s="4" t="str">
        <f t="shared" ca="1" si="591"/>
        <v xml:space="preserve"> </v>
      </c>
      <c r="N6318" s="4" t="str">
        <f t="shared" ca="1" si="592"/>
        <v xml:space="preserve"> </v>
      </c>
      <c r="O6318" s="4" t="str">
        <f t="shared" ca="1" si="593"/>
        <v xml:space="preserve"> </v>
      </c>
      <c r="P6318" s="3" t="str">
        <f t="shared" ca="1" si="590"/>
        <v xml:space="preserve"> </v>
      </c>
    </row>
    <row r="6319" spans="1:16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>
        <f t="shared" si="588"/>
        <v>8.5</v>
      </c>
      <c r="L6319">
        <f t="shared" ca="1" si="589"/>
        <v>11.125</v>
      </c>
      <c r="M6319" s="4" t="str">
        <f t="shared" ca="1" si="591"/>
        <v xml:space="preserve"> </v>
      </c>
      <c r="N6319" s="4" t="str">
        <f t="shared" ca="1" si="592"/>
        <v xml:space="preserve"> </v>
      </c>
      <c r="O6319" s="4" t="str">
        <f t="shared" ca="1" si="593"/>
        <v>T</v>
      </c>
      <c r="P6319" s="3" t="str">
        <f t="shared" ca="1" si="590"/>
        <v xml:space="preserve"> </v>
      </c>
    </row>
    <row r="6320" spans="1:16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>
        <f t="shared" si="588"/>
        <v>6.25</v>
      </c>
      <c r="L6320">
        <f t="shared" ca="1" si="589"/>
        <v>3.875</v>
      </c>
      <c r="M6320" s="4" t="str">
        <f t="shared" ca="1" si="591"/>
        <v xml:space="preserve"> </v>
      </c>
      <c r="N6320" s="4" t="str">
        <f t="shared" ca="1" si="592"/>
        <v xml:space="preserve"> </v>
      </c>
      <c r="O6320" s="4" t="str">
        <f t="shared" ca="1" si="593"/>
        <v xml:space="preserve"> </v>
      </c>
      <c r="P6320" s="3" t="str">
        <f t="shared" ca="1" si="590"/>
        <v xml:space="preserve"> </v>
      </c>
    </row>
    <row r="6321" spans="1:16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>
        <f t="shared" si="588"/>
        <v>6.5</v>
      </c>
      <c r="L6321">
        <f t="shared" ca="1" si="589"/>
        <v>5.625</v>
      </c>
      <c r="M6321" s="4" t="str">
        <f t="shared" ca="1" si="591"/>
        <v>T</v>
      </c>
      <c r="N6321" s="4" t="str">
        <f t="shared" ca="1" si="592"/>
        <v xml:space="preserve"> </v>
      </c>
      <c r="O6321" s="4" t="str">
        <f t="shared" ca="1" si="593"/>
        <v xml:space="preserve"> </v>
      </c>
      <c r="P6321" s="3" t="str">
        <f t="shared" ca="1" si="590"/>
        <v xml:space="preserve"> </v>
      </c>
    </row>
    <row r="6322" spans="1:16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>
        <f t="shared" si="588"/>
        <v>1</v>
      </c>
      <c r="L6322">
        <f t="shared" ca="1" si="589"/>
        <v>1.5</v>
      </c>
      <c r="M6322" s="4" t="str">
        <f t="shared" ca="1" si="591"/>
        <v xml:space="preserve"> </v>
      </c>
      <c r="N6322" s="4" t="str">
        <f t="shared" ca="1" si="592"/>
        <v xml:space="preserve"> </v>
      </c>
      <c r="O6322" s="4" t="str">
        <f t="shared" ca="1" si="593"/>
        <v xml:space="preserve"> </v>
      </c>
      <c r="P6322" s="3" t="str">
        <f t="shared" ca="1" si="590"/>
        <v xml:space="preserve"> </v>
      </c>
    </row>
    <row r="6323" spans="1:16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>
        <f t="shared" si="588"/>
        <v>1.75</v>
      </c>
      <c r="L6323">
        <f t="shared" ca="1" si="589"/>
        <v>1.625</v>
      </c>
      <c r="M6323" s="4" t="str">
        <f t="shared" ca="1" si="591"/>
        <v xml:space="preserve"> </v>
      </c>
      <c r="N6323" s="4" t="str">
        <f t="shared" ca="1" si="592"/>
        <v xml:space="preserve"> </v>
      </c>
      <c r="O6323" s="4" t="str">
        <f t="shared" ca="1" si="593"/>
        <v xml:space="preserve"> </v>
      </c>
      <c r="P6323" s="3" t="str">
        <f t="shared" ca="1" si="590"/>
        <v xml:space="preserve"> </v>
      </c>
    </row>
    <row r="6324" spans="1:16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>
        <f t="shared" si="588"/>
        <v>3.75</v>
      </c>
      <c r="L6324">
        <f t="shared" ca="1" si="589"/>
        <v>5.5</v>
      </c>
      <c r="M6324" s="4" t="str">
        <f t="shared" ca="1" si="591"/>
        <v xml:space="preserve"> </v>
      </c>
      <c r="N6324" s="4" t="str">
        <f t="shared" ca="1" si="592"/>
        <v xml:space="preserve"> </v>
      </c>
      <c r="O6324" s="4" t="str">
        <f t="shared" ca="1" si="593"/>
        <v xml:space="preserve"> </v>
      </c>
      <c r="P6324" s="3" t="str">
        <f t="shared" ca="1" si="590"/>
        <v xml:space="preserve"> </v>
      </c>
    </row>
    <row r="6325" spans="1:16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>
        <f t="shared" si="588"/>
        <v>16.25</v>
      </c>
      <c r="L6325">
        <f t="shared" ca="1" si="589"/>
        <v>11.625</v>
      </c>
      <c r="M6325" s="4" t="str">
        <f t="shared" ca="1" si="591"/>
        <v xml:space="preserve"> </v>
      </c>
      <c r="N6325" s="4" t="str">
        <f t="shared" ca="1" si="592"/>
        <v xml:space="preserve"> </v>
      </c>
      <c r="O6325" s="4" t="str">
        <f t="shared" ca="1" si="593"/>
        <v xml:space="preserve"> </v>
      </c>
      <c r="P6325" s="3" t="str">
        <f t="shared" ca="1" si="590"/>
        <v xml:space="preserve"> </v>
      </c>
    </row>
    <row r="6326" spans="1:16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>
        <f t="shared" si="588"/>
        <v>13.25</v>
      </c>
      <c r="L6326">
        <f t="shared" ca="1" si="589"/>
        <v>9.625</v>
      </c>
      <c r="M6326" s="4" t="str">
        <f t="shared" ca="1" si="591"/>
        <v xml:space="preserve"> </v>
      </c>
      <c r="N6326" s="4" t="str">
        <f t="shared" ca="1" si="592"/>
        <v xml:space="preserve"> </v>
      </c>
      <c r="O6326" s="4" t="str">
        <f t="shared" ca="1" si="593"/>
        <v xml:space="preserve"> </v>
      </c>
      <c r="P6326" s="3" t="str">
        <f t="shared" ca="1" si="590"/>
        <v xml:space="preserve"> </v>
      </c>
    </row>
    <row r="6327" spans="1:16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>
        <f t="shared" si="588"/>
        <v>3.25</v>
      </c>
      <c r="L6327">
        <f t="shared" ca="1" si="589"/>
        <v>8.625</v>
      </c>
      <c r="M6327" s="4" t="str">
        <f t="shared" ca="1" si="591"/>
        <v xml:space="preserve"> </v>
      </c>
      <c r="N6327" s="4" t="str">
        <f t="shared" ca="1" si="592"/>
        <v xml:space="preserve"> </v>
      </c>
      <c r="O6327" s="4" t="str">
        <f t="shared" ca="1" si="593"/>
        <v xml:space="preserve"> </v>
      </c>
      <c r="P6327" s="3" t="str">
        <f t="shared" ca="1" si="590"/>
        <v xml:space="preserve"> </v>
      </c>
    </row>
    <row r="6328" spans="1:16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>
        <f t="shared" si="588"/>
        <v>0.25</v>
      </c>
      <c r="L6328">
        <f t="shared" ca="1" si="589"/>
        <v>2.25</v>
      </c>
      <c r="M6328" s="4" t="str">
        <f t="shared" ca="1" si="591"/>
        <v xml:space="preserve"> </v>
      </c>
      <c r="N6328" s="4" t="str">
        <f t="shared" ca="1" si="592"/>
        <v xml:space="preserve"> </v>
      </c>
      <c r="O6328" s="4" t="str">
        <f t="shared" ca="1" si="593"/>
        <v xml:space="preserve"> </v>
      </c>
      <c r="P6328" s="3" t="str">
        <f t="shared" ca="1" si="590"/>
        <v xml:space="preserve"> </v>
      </c>
    </row>
    <row r="6329" spans="1:16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>
        <f t="shared" si="588"/>
        <v>10</v>
      </c>
      <c r="L6329">
        <f t="shared" ca="1" si="589"/>
        <v>5.75</v>
      </c>
      <c r="M6329" s="4" t="str">
        <f t="shared" ca="1" si="591"/>
        <v xml:space="preserve"> </v>
      </c>
      <c r="N6329" s="4" t="str">
        <f t="shared" ca="1" si="592"/>
        <v>T</v>
      </c>
      <c r="O6329" s="4" t="str">
        <f t="shared" ca="1" si="593"/>
        <v xml:space="preserve"> </v>
      </c>
      <c r="P6329" s="3" t="str">
        <f t="shared" ca="1" si="590"/>
        <v xml:space="preserve"> </v>
      </c>
    </row>
    <row r="6330" spans="1:16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>
        <f t="shared" si="588"/>
        <v>2.5</v>
      </c>
      <c r="L6330">
        <f t="shared" ca="1" si="589"/>
        <v>1.375</v>
      </c>
      <c r="M6330" s="4" t="str">
        <f t="shared" ca="1" si="591"/>
        <v xml:space="preserve"> </v>
      </c>
      <c r="N6330" s="4" t="str">
        <f t="shared" ca="1" si="592"/>
        <v xml:space="preserve"> </v>
      </c>
      <c r="O6330" s="4" t="str">
        <f t="shared" ca="1" si="593"/>
        <v xml:space="preserve"> </v>
      </c>
      <c r="P6330" s="3" t="str">
        <f t="shared" ca="1" si="590"/>
        <v xml:space="preserve"> </v>
      </c>
    </row>
    <row r="6331" spans="1:16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>
        <f t="shared" si="588"/>
        <v>12.5</v>
      </c>
      <c r="L6331">
        <f t="shared" ca="1" si="589"/>
        <v>12.875</v>
      </c>
      <c r="M6331" s="4" t="str">
        <f t="shared" ca="1" si="591"/>
        <v>T</v>
      </c>
      <c r="N6331" s="4" t="str">
        <f t="shared" ca="1" si="592"/>
        <v xml:space="preserve"> </v>
      </c>
      <c r="O6331" s="4" t="str">
        <f t="shared" ca="1" si="593"/>
        <v xml:space="preserve"> </v>
      </c>
      <c r="P6331" s="3" t="str">
        <f t="shared" ca="1" si="590"/>
        <v xml:space="preserve"> </v>
      </c>
    </row>
    <row r="6332" spans="1:16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>
        <f t="shared" si="588"/>
        <v>0.5</v>
      </c>
      <c r="L6332">
        <f t="shared" ca="1" si="589"/>
        <v>2.5</v>
      </c>
      <c r="M6332" s="4" t="str">
        <f t="shared" ca="1" si="591"/>
        <v xml:space="preserve"> </v>
      </c>
      <c r="N6332" s="4" t="str">
        <f t="shared" ca="1" si="592"/>
        <v xml:space="preserve"> </v>
      </c>
      <c r="O6332" s="4" t="str">
        <f t="shared" ca="1" si="593"/>
        <v>T</v>
      </c>
      <c r="P6332" s="3" t="str">
        <f t="shared" ca="1" si="590"/>
        <v xml:space="preserve"> </v>
      </c>
    </row>
    <row r="6333" spans="1:16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>
        <f t="shared" si="588"/>
        <v>2.25</v>
      </c>
      <c r="L6333">
        <f t="shared" ca="1" si="589"/>
        <v>1.375</v>
      </c>
      <c r="M6333" s="4" t="str">
        <f t="shared" ca="1" si="591"/>
        <v xml:space="preserve"> </v>
      </c>
      <c r="N6333" s="4" t="str">
        <f t="shared" ca="1" si="592"/>
        <v xml:space="preserve"> </v>
      </c>
      <c r="O6333" s="4" t="str">
        <f t="shared" ca="1" si="593"/>
        <v xml:space="preserve"> </v>
      </c>
      <c r="P6333" s="3" t="str">
        <f t="shared" ca="1" si="590"/>
        <v xml:space="preserve"> </v>
      </c>
    </row>
    <row r="6334" spans="1:16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>
        <f t="shared" si="588"/>
        <v>0</v>
      </c>
      <c r="L6334">
        <f t="shared" ca="1" si="589"/>
        <v>6.25</v>
      </c>
      <c r="M6334" s="4" t="str">
        <f t="shared" ca="1" si="591"/>
        <v xml:space="preserve"> </v>
      </c>
      <c r="N6334" s="4" t="str">
        <f t="shared" ca="1" si="592"/>
        <v xml:space="preserve"> </v>
      </c>
      <c r="O6334" s="4" t="str">
        <f t="shared" ca="1" si="593"/>
        <v xml:space="preserve"> </v>
      </c>
      <c r="P6334" s="3" t="str">
        <f t="shared" ca="1" si="590"/>
        <v xml:space="preserve"> </v>
      </c>
    </row>
    <row r="6335" spans="1:16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>
        <f t="shared" si="588"/>
        <v>13.75</v>
      </c>
      <c r="L6335">
        <f t="shared" ca="1" si="589"/>
        <v>7.875</v>
      </c>
      <c r="M6335" s="4" t="str">
        <f t="shared" ca="1" si="591"/>
        <v xml:space="preserve"> </v>
      </c>
      <c r="N6335" s="4" t="str">
        <f t="shared" ca="1" si="592"/>
        <v xml:space="preserve"> </v>
      </c>
      <c r="O6335" s="4" t="str">
        <f t="shared" ca="1" si="593"/>
        <v>T</v>
      </c>
      <c r="P6335" s="3" t="str">
        <f t="shared" ca="1" si="590"/>
        <v xml:space="preserve"> </v>
      </c>
    </row>
    <row r="6336" spans="1:16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>
        <f t="shared" si="588"/>
        <v>6</v>
      </c>
      <c r="L6336">
        <f t="shared" ca="1" si="589"/>
        <v>3</v>
      </c>
      <c r="M6336" s="4" t="str">
        <f t="shared" ca="1" si="591"/>
        <v xml:space="preserve"> </v>
      </c>
      <c r="N6336" s="4" t="str">
        <f t="shared" ca="1" si="592"/>
        <v xml:space="preserve"> </v>
      </c>
      <c r="O6336" s="4" t="str">
        <f t="shared" ca="1" si="593"/>
        <v xml:space="preserve"> </v>
      </c>
      <c r="P6336" s="3" t="str">
        <f t="shared" ca="1" si="590"/>
        <v xml:space="preserve"> </v>
      </c>
    </row>
    <row r="6337" spans="1:16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>
        <f t="shared" si="588"/>
        <v>5</v>
      </c>
      <c r="L6337">
        <f t="shared" ca="1" si="589"/>
        <v>8.75</v>
      </c>
      <c r="M6337" s="4" t="str">
        <f t="shared" ca="1" si="591"/>
        <v>T</v>
      </c>
      <c r="N6337" s="4" t="str">
        <f t="shared" ca="1" si="592"/>
        <v xml:space="preserve"> </v>
      </c>
      <c r="O6337" s="4" t="str">
        <f t="shared" ca="1" si="593"/>
        <v>T</v>
      </c>
      <c r="P6337" s="3" t="str">
        <f t="shared" ca="1" si="590"/>
        <v xml:space="preserve"> </v>
      </c>
    </row>
    <row r="6338" spans="1:16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>
        <f t="shared" si="588"/>
        <v>12.25</v>
      </c>
      <c r="L6338">
        <f t="shared" ca="1" si="589"/>
        <v>7.875</v>
      </c>
      <c r="M6338" s="4" t="str">
        <f t="shared" ca="1" si="591"/>
        <v xml:space="preserve"> </v>
      </c>
      <c r="N6338" s="4" t="str">
        <f t="shared" ca="1" si="592"/>
        <v xml:space="preserve"> </v>
      </c>
      <c r="O6338" s="4" t="str">
        <f t="shared" ca="1" si="593"/>
        <v xml:space="preserve"> </v>
      </c>
      <c r="P6338" s="3" t="str">
        <f t="shared" ca="1" si="590"/>
        <v xml:space="preserve"> </v>
      </c>
    </row>
    <row r="6339" spans="1:16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>
        <f t="shared" ref="K6339:K6402" si="594">ABS(E6339-B6339)</f>
        <v>0.25</v>
      </c>
      <c r="L6339">
        <f t="shared" ca="1" si="589"/>
        <v>4.375</v>
      </c>
      <c r="M6339" s="4" t="str">
        <f t="shared" ca="1" si="591"/>
        <v xml:space="preserve"> </v>
      </c>
      <c r="N6339" s="4" t="str">
        <f t="shared" ca="1" si="592"/>
        <v xml:space="preserve"> </v>
      </c>
      <c r="O6339" s="4" t="str">
        <f t="shared" ca="1" si="593"/>
        <v xml:space="preserve"> </v>
      </c>
      <c r="P6339" s="3" t="str">
        <f t="shared" ca="1" si="590"/>
        <v xml:space="preserve"> </v>
      </c>
    </row>
    <row r="6340" spans="1:16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>
        <f t="shared" si="594"/>
        <v>6.5</v>
      </c>
      <c r="L6340">
        <f t="shared" ca="1" si="589"/>
        <v>6.375</v>
      </c>
      <c r="M6340" s="4" t="str">
        <f t="shared" ca="1" si="591"/>
        <v xml:space="preserve"> </v>
      </c>
      <c r="N6340" s="4" t="str">
        <f t="shared" ca="1" si="592"/>
        <v xml:space="preserve"> </v>
      </c>
      <c r="O6340" s="4" t="str">
        <f t="shared" ca="1" si="593"/>
        <v xml:space="preserve"> </v>
      </c>
      <c r="P6340" s="3" t="str">
        <f t="shared" ca="1" si="590"/>
        <v xml:space="preserve"> </v>
      </c>
    </row>
    <row r="6341" spans="1:16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>
        <f t="shared" si="594"/>
        <v>1</v>
      </c>
      <c r="L6341">
        <f t="shared" ca="1" si="589"/>
        <v>3.75</v>
      </c>
      <c r="M6341" s="4" t="str">
        <f t="shared" ca="1" si="591"/>
        <v xml:space="preserve"> </v>
      </c>
      <c r="N6341" s="4" t="str">
        <f t="shared" ca="1" si="592"/>
        <v xml:space="preserve"> </v>
      </c>
      <c r="O6341" s="4" t="str">
        <f t="shared" ca="1" si="593"/>
        <v xml:space="preserve"> </v>
      </c>
      <c r="P6341" s="3" t="str">
        <f t="shared" ca="1" si="590"/>
        <v xml:space="preserve"> </v>
      </c>
    </row>
    <row r="6342" spans="1:16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>
        <f t="shared" si="594"/>
        <v>6</v>
      </c>
      <c r="L6342">
        <f t="shared" ca="1" si="589"/>
        <v>3.5</v>
      </c>
      <c r="M6342" s="4" t="str">
        <f t="shared" ca="1" si="591"/>
        <v xml:space="preserve"> </v>
      </c>
      <c r="N6342" s="4" t="str">
        <f t="shared" ca="1" si="592"/>
        <v xml:space="preserve"> </v>
      </c>
      <c r="O6342" s="4" t="str">
        <f t="shared" ca="1" si="593"/>
        <v xml:space="preserve"> </v>
      </c>
      <c r="P6342" s="3" t="str">
        <f t="shared" ca="1" si="590"/>
        <v xml:space="preserve"> </v>
      </c>
    </row>
    <row r="6343" spans="1:16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>
        <f t="shared" si="594"/>
        <v>17</v>
      </c>
      <c r="L6343">
        <f t="shared" ca="1" si="589"/>
        <v>9.375</v>
      </c>
      <c r="M6343" s="4" t="str">
        <f t="shared" ca="1" si="591"/>
        <v xml:space="preserve"> </v>
      </c>
      <c r="N6343" s="4" t="str">
        <f t="shared" ca="1" si="592"/>
        <v xml:space="preserve"> </v>
      </c>
      <c r="O6343" s="4" t="str">
        <f t="shared" ca="1" si="593"/>
        <v xml:space="preserve"> </v>
      </c>
      <c r="P6343" s="3" t="str">
        <f t="shared" ca="1" si="590"/>
        <v xml:space="preserve"> </v>
      </c>
    </row>
    <row r="6344" spans="1:16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>
        <f t="shared" si="594"/>
        <v>27.5</v>
      </c>
      <c r="L6344">
        <f t="shared" ca="1" si="589"/>
        <v>15.625</v>
      </c>
      <c r="M6344" s="4" t="str">
        <f t="shared" ca="1" si="591"/>
        <v xml:space="preserve"> </v>
      </c>
      <c r="N6344" s="4" t="str">
        <f t="shared" ca="1" si="592"/>
        <v xml:space="preserve"> </v>
      </c>
      <c r="O6344" s="4" t="str">
        <f t="shared" ca="1" si="593"/>
        <v>T</v>
      </c>
      <c r="P6344" s="3" t="str">
        <f t="shared" ca="1" si="590"/>
        <v xml:space="preserve"> </v>
      </c>
    </row>
    <row r="6345" spans="1:16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>
        <f t="shared" si="594"/>
        <v>18.75</v>
      </c>
      <c r="L6345">
        <f t="shared" ca="1" si="589"/>
        <v>17.5</v>
      </c>
      <c r="M6345" s="4" t="str">
        <f t="shared" ca="1" si="591"/>
        <v xml:space="preserve"> </v>
      </c>
      <c r="N6345" s="4" t="str">
        <f t="shared" ca="1" si="592"/>
        <v xml:space="preserve"> </v>
      </c>
      <c r="O6345" s="4" t="str">
        <f t="shared" ca="1" si="593"/>
        <v>T</v>
      </c>
      <c r="P6345" s="3" t="str">
        <f t="shared" ca="1" si="590"/>
        <v xml:space="preserve"> </v>
      </c>
    </row>
    <row r="6346" spans="1:16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>
        <f t="shared" si="594"/>
        <v>3.5</v>
      </c>
      <c r="L6346">
        <f t="shared" ca="1" si="589"/>
        <v>8.375</v>
      </c>
      <c r="M6346" s="4" t="str">
        <f t="shared" ca="1" si="591"/>
        <v xml:space="preserve"> </v>
      </c>
      <c r="N6346" s="4" t="str">
        <f t="shared" ca="1" si="592"/>
        <v xml:space="preserve"> </v>
      </c>
      <c r="O6346" s="4" t="str">
        <f t="shared" ca="1" si="593"/>
        <v>T</v>
      </c>
      <c r="P6346" s="3" t="str">
        <f t="shared" ca="1" si="590"/>
        <v xml:space="preserve"> </v>
      </c>
    </row>
    <row r="6347" spans="1:16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>
        <f t="shared" si="594"/>
        <v>17.5</v>
      </c>
      <c r="L6347">
        <f t="shared" ca="1" si="589"/>
        <v>10.375</v>
      </c>
      <c r="M6347" s="4" t="str">
        <f t="shared" ca="1" si="591"/>
        <v xml:space="preserve"> </v>
      </c>
      <c r="N6347" s="4" t="str">
        <f t="shared" ca="1" si="592"/>
        <v xml:space="preserve"> </v>
      </c>
      <c r="O6347" s="4" t="str">
        <f t="shared" ca="1" si="593"/>
        <v xml:space="preserve"> </v>
      </c>
      <c r="P6347" s="3" t="str">
        <f t="shared" ca="1" si="590"/>
        <v xml:space="preserve"> </v>
      </c>
    </row>
    <row r="6348" spans="1:16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>
        <f t="shared" si="594"/>
        <v>22.75</v>
      </c>
      <c r="L6348">
        <f t="shared" ca="1" si="589"/>
        <v>11.5</v>
      </c>
      <c r="M6348" s="4" t="str">
        <f t="shared" ca="1" si="591"/>
        <v xml:space="preserve"> </v>
      </c>
      <c r="N6348" s="4" t="str">
        <f t="shared" ca="1" si="592"/>
        <v xml:space="preserve"> </v>
      </c>
      <c r="O6348" s="4" t="str">
        <f t="shared" ca="1" si="593"/>
        <v xml:space="preserve"> </v>
      </c>
      <c r="P6348" s="3" t="str">
        <f t="shared" ca="1" si="590"/>
        <v xml:space="preserve"> </v>
      </c>
    </row>
    <row r="6349" spans="1:16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>
        <f t="shared" si="594"/>
        <v>10</v>
      </c>
      <c r="L6349">
        <f t="shared" ca="1" si="589"/>
        <v>10</v>
      </c>
      <c r="M6349" s="4" t="str">
        <f t="shared" ca="1" si="591"/>
        <v xml:space="preserve"> </v>
      </c>
      <c r="N6349" s="4" t="str">
        <f t="shared" ca="1" si="592"/>
        <v xml:space="preserve"> </v>
      </c>
      <c r="O6349" s="4" t="str">
        <f t="shared" ca="1" si="593"/>
        <v>T</v>
      </c>
      <c r="P6349" s="3" t="str">
        <f t="shared" ca="1" si="590"/>
        <v xml:space="preserve"> </v>
      </c>
    </row>
    <row r="6350" spans="1:16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>
        <f t="shared" si="594"/>
        <v>8.25</v>
      </c>
      <c r="L6350">
        <f t="shared" ca="1" si="589"/>
        <v>5.375</v>
      </c>
      <c r="M6350" s="4" t="str">
        <f t="shared" ca="1" si="591"/>
        <v xml:space="preserve"> </v>
      </c>
      <c r="N6350" s="4" t="str">
        <f t="shared" ca="1" si="592"/>
        <v xml:space="preserve"> </v>
      </c>
      <c r="O6350" s="4" t="str">
        <f t="shared" ca="1" si="593"/>
        <v xml:space="preserve"> </v>
      </c>
      <c r="P6350" s="3" t="str">
        <f t="shared" ca="1" si="590"/>
        <v xml:space="preserve"> </v>
      </c>
    </row>
    <row r="6351" spans="1:16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>
        <f t="shared" si="594"/>
        <v>1</v>
      </c>
      <c r="L6351">
        <f t="shared" ca="1" si="589"/>
        <v>6.75</v>
      </c>
      <c r="M6351" s="4" t="str">
        <f t="shared" ca="1" si="591"/>
        <v xml:space="preserve"> </v>
      </c>
      <c r="N6351" s="4" t="str">
        <f t="shared" ca="1" si="592"/>
        <v xml:space="preserve"> </v>
      </c>
      <c r="O6351" s="4" t="str">
        <f t="shared" ca="1" si="593"/>
        <v xml:space="preserve"> </v>
      </c>
      <c r="P6351" s="3" t="str">
        <f t="shared" ca="1" si="590"/>
        <v xml:space="preserve"> </v>
      </c>
    </row>
    <row r="6352" spans="1:16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>
        <f t="shared" si="594"/>
        <v>3.5</v>
      </c>
      <c r="L6352">
        <f t="shared" ca="1" si="589"/>
        <v>2</v>
      </c>
      <c r="M6352" s="4" t="str">
        <f t="shared" ca="1" si="591"/>
        <v xml:space="preserve"> </v>
      </c>
      <c r="N6352" s="4" t="str">
        <f t="shared" ca="1" si="592"/>
        <v xml:space="preserve"> </v>
      </c>
      <c r="O6352" s="4" t="str">
        <f t="shared" ca="1" si="593"/>
        <v xml:space="preserve"> </v>
      </c>
      <c r="P6352" s="3" t="str">
        <f t="shared" ca="1" si="590"/>
        <v xml:space="preserve"> </v>
      </c>
    </row>
    <row r="6353" spans="1:16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>
        <f t="shared" si="594"/>
        <v>21.5</v>
      </c>
      <c r="L6353">
        <f t="shared" ca="1" si="589"/>
        <v>11.875</v>
      </c>
      <c r="M6353" s="4" t="str">
        <f t="shared" ca="1" si="591"/>
        <v xml:space="preserve"> </v>
      </c>
      <c r="N6353" s="4" t="str">
        <f t="shared" ca="1" si="592"/>
        <v xml:space="preserve"> </v>
      </c>
      <c r="O6353" s="4" t="str">
        <f t="shared" ca="1" si="593"/>
        <v xml:space="preserve"> </v>
      </c>
      <c r="P6353" s="3" t="str">
        <f t="shared" ca="1" si="590"/>
        <v xml:space="preserve"> </v>
      </c>
    </row>
    <row r="6354" spans="1:16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>
        <f t="shared" si="594"/>
        <v>8.5</v>
      </c>
      <c r="L6354">
        <f t="shared" ca="1" si="589"/>
        <v>4.25</v>
      </c>
      <c r="M6354" s="4" t="str">
        <f t="shared" ca="1" si="591"/>
        <v xml:space="preserve"> </v>
      </c>
      <c r="N6354" s="4" t="str">
        <f t="shared" ca="1" si="592"/>
        <v xml:space="preserve"> </v>
      </c>
      <c r="O6354" s="4" t="str">
        <f t="shared" ca="1" si="593"/>
        <v xml:space="preserve"> </v>
      </c>
      <c r="P6354" s="3" t="str">
        <f t="shared" ca="1" si="590"/>
        <v xml:space="preserve"> </v>
      </c>
    </row>
    <row r="6355" spans="1:16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>
        <f t="shared" si="594"/>
        <v>15</v>
      </c>
      <c r="L6355">
        <f t="shared" ca="1" si="589"/>
        <v>14.375</v>
      </c>
      <c r="M6355" s="4" t="str">
        <f t="shared" ca="1" si="591"/>
        <v xml:space="preserve"> </v>
      </c>
      <c r="N6355" s="4" t="str">
        <f t="shared" ca="1" si="592"/>
        <v xml:space="preserve"> </v>
      </c>
      <c r="O6355" s="4" t="str">
        <f t="shared" ca="1" si="593"/>
        <v>T</v>
      </c>
      <c r="P6355" s="3" t="str">
        <f t="shared" ca="1" si="590"/>
        <v xml:space="preserve"> </v>
      </c>
    </row>
    <row r="6356" spans="1:16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>
        <f t="shared" si="594"/>
        <v>5.75</v>
      </c>
      <c r="L6356">
        <f t="shared" ca="1" si="589"/>
        <v>5.875</v>
      </c>
      <c r="M6356" s="4" t="str">
        <f t="shared" ca="1" si="591"/>
        <v xml:space="preserve"> </v>
      </c>
      <c r="N6356" s="4" t="str">
        <f t="shared" ca="1" si="592"/>
        <v xml:space="preserve"> </v>
      </c>
      <c r="O6356" s="4" t="str">
        <f t="shared" ca="1" si="593"/>
        <v xml:space="preserve"> </v>
      </c>
      <c r="P6356" s="3" t="str">
        <f t="shared" ca="1" si="590"/>
        <v xml:space="preserve"> </v>
      </c>
    </row>
    <row r="6357" spans="1:16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>
        <f t="shared" si="594"/>
        <v>16</v>
      </c>
      <c r="L6357">
        <f t="shared" ca="1" si="589"/>
        <v>10.5</v>
      </c>
      <c r="M6357" s="4" t="str">
        <f t="shared" ca="1" si="591"/>
        <v xml:space="preserve"> </v>
      </c>
      <c r="N6357" s="4" t="str">
        <f t="shared" ca="1" si="592"/>
        <v xml:space="preserve"> </v>
      </c>
      <c r="O6357" s="4" t="str">
        <f t="shared" ca="1" si="593"/>
        <v xml:space="preserve"> </v>
      </c>
      <c r="P6357" s="3" t="str">
        <f t="shared" ca="1" si="590"/>
        <v xml:space="preserve"> </v>
      </c>
    </row>
    <row r="6358" spans="1:16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>
        <f t="shared" si="594"/>
        <v>20.5</v>
      </c>
      <c r="L6358">
        <f t="shared" ca="1" si="589"/>
        <v>16.375</v>
      </c>
      <c r="M6358" s="4" t="str">
        <f t="shared" ca="1" si="591"/>
        <v>T</v>
      </c>
      <c r="N6358" s="4" t="str">
        <f t="shared" ca="1" si="592"/>
        <v xml:space="preserve"> </v>
      </c>
      <c r="O6358" s="4" t="str">
        <f t="shared" ca="1" si="593"/>
        <v xml:space="preserve"> </v>
      </c>
      <c r="P6358" s="3" t="str">
        <f t="shared" ca="1" si="590"/>
        <v xml:space="preserve"> </v>
      </c>
    </row>
    <row r="6359" spans="1:16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>
        <f t="shared" si="594"/>
        <v>1.25</v>
      </c>
      <c r="L6359">
        <f t="shared" ref="L6359:L6422" ca="1" si="595">AVERAGE(K6359,OFFSET(K6359,-L$2,0))</f>
        <v>0.75</v>
      </c>
      <c r="M6359" s="4" t="str">
        <f t="shared" ca="1" si="591"/>
        <v xml:space="preserve"> </v>
      </c>
      <c r="N6359" s="4" t="str">
        <f t="shared" ca="1" si="592"/>
        <v xml:space="preserve"> </v>
      </c>
      <c r="O6359" s="4" t="str">
        <f t="shared" ca="1" si="593"/>
        <v>T</v>
      </c>
      <c r="P6359" s="3" t="str">
        <f t="shared" ref="P6359:P6422" ca="1" si="596">IF(AND(M6359="T",N6359="T",O6359="T"),"Long"," ")</f>
        <v xml:space="preserve"> </v>
      </c>
    </row>
    <row r="6360" spans="1:16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>
        <f t="shared" si="594"/>
        <v>2.25</v>
      </c>
      <c r="L6360">
        <f t="shared" ca="1" si="595"/>
        <v>4.375</v>
      </c>
      <c r="M6360" s="4" t="str">
        <f t="shared" ref="M6360:M6423" ca="1" si="597">IF(AND(K6360&gt;L6359*$N$2,E6360&gt;B6360,B6360&gt;E6359),"T"," ")</f>
        <v xml:space="preserve"> </v>
      </c>
      <c r="N6360" s="4" t="str">
        <f t="shared" ca="1" si="592"/>
        <v xml:space="preserve"> </v>
      </c>
      <c r="O6360" s="4" t="str">
        <f t="shared" ca="1" si="593"/>
        <v xml:space="preserve"> </v>
      </c>
      <c r="P6360" s="3" t="str">
        <f t="shared" ca="1" si="596"/>
        <v xml:space="preserve"> </v>
      </c>
    </row>
    <row r="6361" spans="1:16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>
        <f t="shared" si="594"/>
        <v>15.75</v>
      </c>
      <c r="L6361">
        <f t="shared" ca="1" si="595"/>
        <v>8.375</v>
      </c>
      <c r="M6361" s="4" t="str">
        <f t="shared" ca="1" si="597"/>
        <v xml:space="preserve"> </v>
      </c>
      <c r="N6361" s="4" t="str">
        <f t="shared" ref="N6361:N6424" ca="1" si="598">IF(AND(K6360&lt;L6359*$N$3,B6360&lt;E6360,E6360&lt;E6359),"T"," ")</f>
        <v xml:space="preserve"> </v>
      </c>
      <c r="O6361" s="4" t="str">
        <f t="shared" ref="O6361:O6424" ca="1" si="599">IF(AND(K6359&gt;L6359*$N$2,E6359&lt;B6359),"T"," ")</f>
        <v>T</v>
      </c>
      <c r="P6361" s="3" t="str">
        <f t="shared" ca="1" si="596"/>
        <v xml:space="preserve"> </v>
      </c>
    </row>
    <row r="6362" spans="1:16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>
        <f t="shared" si="594"/>
        <v>5.25</v>
      </c>
      <c r="L6362">
        <f t="shared" ca="1" si="595"/>
        <v>5.625</v>
      </c>
      <c r="M6362" s="4" t="str">
        <f t="shared" ca="1" si="597"/>
        <v xml:space="preserve"> </v>
      </c>
      <c r="N6362" s="4" t="str">
        <f t="shared" ca="1" si="598"/>
        <v xml:space="preserve"> </v>
      </c>
      <c r="O6362" s="4" t="str">
        <f t="shared" ca="1" si="599"/>
        <v xml:space="preserve"> </v>
      </c>
      <c r="P6362" s="3" t="str">
        <f t="shared" ca="1" si="596"/>
        <v xml:space="preserve"> </v>
      </c>
    </row>
    <row r="6363" spans="1:16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>
        <f t="shared" si="594"/>
        <v>1.25</v>
      </c>
      <c r="L6363">
        <f t="shared" ca="1" si="595"/>
        <v>9.125</v>
      </c>
      <c r="M6363" s="4" t="str">
        <f t="shared" ca="1" si="597"/>
        <v xml:space="preserve"> </v>
      </c>
      <c r="N6363" s="4" t="str">
        <f t="shared" ca="1" si="598"/>
        <v xml:space="preserve"> </v>
      </c>
      <c r="O6363" s="4" t="str">
        <f t="shared" ca="1" si="599"/>
        <v xml:space="preserve"> </v>
      </c>
      <c r="P6363" s="3" t="str">
        <f t="shared" ca="1" si="596"/>
        <v xml:space="preserve"> </v>
      </c>
    </row>
    <row r="6364" spans="1:16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>
        <f t="shared" si="594"/>
        <v>8.25</v>
      </c>
      <c r="L6364">
        <f t="shared" ca="1" si="595"/>
        <v>17.875</v>
      </c>
      <c r="M6364" s="4" t="str">
        <f t="shared" ca="1" si="597"/>
        <v xml:space="preserve"> </v>
      </c>
      <c r="N6364" s="4" t="str">
        <f t="shared" ca="1" si="598"/>
        <v xml:space="preserve"> </v>
      </c>
      <c r="O6364" s="4" t="str">
        <f t="shared" ca="1" si="599"/>
        <v xml:space="preserve"> </v>
      </c>
      <c r="P6364" s="3" t="str">
        <f t="shared" ca="1" si="596"/>
        <v xml:space="preserve"> </v>
      </c>
    </row>
    <row r="6365" spans="1:16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>
        <f t="shared" si="594"/>
        <v>0.25</v>
      </c>
      <c r="L6365">
        <f t="shared" ca="1" si="595"/>
        <v>9.5</v>
      </c>
      <c r="M6365" s="4" t="str">
        <f t="shared" ca="1" si="597"/>
        <v xml:space="preserve"> </v>
      </c>
      <c r="N6365" s="4" t="str">
        <f t="shared" ca="1" si="598"/>
        <v xml:space="preserve"> </v>
      </c>
      <c r="O6365" s="4" t="str">
        <f t="shared" ca="1" si="599"/>
        <v xml:space="preserve"> </v>
      </c>
      <c r="P6365" s="3" t="str">
        <f t="shared" ca="1" si="596"/>
        <v xml:space="preserve"> </v>
      </c>
    </row>
    <row r="6366" spans="1:16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>
        <f t="shared" si="594"/>
        <v>22.25</v>
      </c>
      <c r="L6366">
        <f t="shared" ca="1" si="595"/>
        <v>12.875</v>
      </c>
      <c r="M6366" s="4" t="str">
        <f t="shared" ca="1" si="597"/>
        <v xml:space="preserve"> </v>
      </c>
      <c r="N6366" s="4" t="str">
        <f t="shared" ca="1" si="598"/>
        <v xml:space="preserve"> </v>
      </c>
      <c r="O6366" s="4" t="str">
        <f t="shared" ca="1" si="599"/>
        <v xml:space="preserve"> </v>
      </c>
      <c r="P6366" s="3" t="str">
        <f t="shared" ca="1" si="596"/>
        <v xml:space="preserve"> </v>
      </c>
    </row>
    <row r="6367" spans="1:16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>
        <f t="shared" si="594"/>
        <v>10.75</v>
      </c>
      <c r="L6367">
        <f t="shared" ca="1" si="595"/>
        <v>14.125</v>
      </c>
      <c r="M6367" s="4" t="str">
        <f t="shared" ca="1" si="597"/>
        <v xml:space="preserve"> </v>
      </c>
      <c r="N6367" s="4" t="str">
        <f t="shared" ca="1" si="598"/>
        <v xml:space="preserve"> </v>
      </c>
      <c r="O6367" s="4" t="str">
        <f t="shared" ca="1" si="599"/>
        <v xml:space="preserve"> </v>
      </c>
      <c r="P6367" s="3" t="str">
        <f t="shared" ca="1" si="596"/>
        <v xml:space="preserve"> </v>
      </c>
    </row>
    <row r="6368" spans="1:16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>
        <f t="shared" si="594"/>
        <v>24.5</v>
      </c>
      <c r="L6368">
        <f t="shared" ca="1" si="595"/>
        <v>23.625</v>
      </c>
      <c r="M6368" s="4" t="str">
        <f t="shared" ca="1" si="597"/>
        <v>T</v>
      </c>
      <c r="N6368" s="4" t="str">
        <f t="shared" ca="1" si="598"/>
        <v xml:space="preserve"> </v>
      </c>
      <c r="O6368" s="4" t="str">
        <f t="shared" ca="1" si="599"/>
        <v>T</v>
      </c>
      <c r="P6368" s="3" t="str">
        <f t="shared" ca="1" si="596"/>
        <v xml:space="preserve"> </v>
      </c>
    </row>
    <row r="6369" spans="1:16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>
        <f t="shared" si="594"/>
        <v>4.75</v>
      </c>
      <c r="L6369">
        <f t="shared" ca="1" si="595"/>
        <v>7.375</v>
      </c>
      <c r="M6369" s="4" t="str">
        <f t="shared" ca="1" si="597"/>
        <v xml:space="preserve"> </v>
      </c>
      <c r="N6369" s="4" t="str">
        <f t="shared" ca="1" si="598"/>
        <v xml:space="preserve"> </v>
      </c>
      <c r="O6369" s="4" t="str">
        <f t="shared" ca="1" si="599"/>
        <v xml:space="preserve"> </v>
      </c>
      <c r="P6369" s="3" t="str">
        <f t="shared" ca="1" si="596"/>
        <v xml:space="preserve"> </v>
      </c>
    </row>
    <row r="6370" spans="1:16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>
        <f t="shared" si="594"/>
        <v>0.5</v>
      </c>
      <c r="L6370">
        <f t="shared" ca="1" si="595"/>
        <v>4.375</v>
      </c>
      <c r="M6370" s="4" t="str">
        <f t="shared" ca="1" si="597"/>
        <v xml:space="preserve"> </v>
      </c>
      <c r="N6370" s="4" t="str">
        <f t="shared" ca="1" si="598"/>
        <v xml:space="preserve"> </v>
      </c>
      <c r="O6370" s="4" t="str">
        <f t="shared" ca="1" si="599"/>
        <v xml:space="preserve"> </v>
      </c>
      <c r="P6370" s="3" t="str">
        <f t="shared" ca="1" si="596"/>
        <v xml:space="preserve"> </v>
      </c>
    </row>
    <row r="6371" spans="1:16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>
        <f t="shared" si="594"/>
        <v>0.5</v>
      </c>
      <c r="L6371">
        <f t="shared" ca="1" si="595"/>
        <v>0.75</v>
      </c>
      <c r="M6371" s="4" t="str">
        <f t="shared" ca="1" si="597"/>
        <v xml:space="preserve"> </v>
      </c>
      <c r="N6371" s="4" t="str">
        <f t="shared" ca="1" si="598"/>
        <v xml:space="preserve"> </v>
      </c>
      <c r="O6371" s="4" t="str">
        <f t="shared" ca="1" si="599"/>
        <v xml:space="preserve"> </v>
      </c>
      <c r="P6371" s="3" t="str">
        <f t="shared" ca="1" si="596"/>
        <v xml:space="preserve"> </v>
      </c>
    </row>
    <row r="6372" spans="1:16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>
        <f t="shared" si="594"/>
        <v>2.75</v>
      </c>
      <c r="L6372">
        <f t="shared" ca="1" si="595"/>
        <v>3.125</v>
      </c>
      <c r="M6372" s="4" t="str">
        <f t="shared" ca="1" si="597"/>
        <v xml:space="preserve"> </v>
      </c>
      <c r="N6372" s="4" t="str">
        <f t="shared" ca="1" si="598"/>
        <v xml:space="preserve"> </v>
      </c>
      <c r="O6372" s="4" t="str">
        <f t="shared" ca="1" si="599"/>
        <v xml:space="preserve"> </v>
      </c>
      <c r="P6372" s="3" t="str">
        <f t="shared" ca="1" si="596"/>
        <v xml:space="preserve"> </v>
      </c>
    </row>
    <row r="6373" spans="1:16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>
        <f t="shared" si="594"/>
        <v>4.25</v>
      </c>
      <c r="L6373">
        <f t="shared" ca="1" si="595"/>
        <v>12.875</v>
      </c>
      <c r="M6373" s="4" t="str">
        <f t="shared" ca="1" si="597"/>
        <v xml:space="preserve"> </v>
      </c>
      <c r="N6373" s="4" t="str">
        <f t="shared" ca="1" si="598"/>
        <v xml:space="preserve"> </v>
      </c>
      <c r="O6373" s="4" t="str">
        <f t="shared" ca="1" si="599"/>
        <v xml:space="preserve"> </v>
      </c>
      <c r="P6373" s="3" t="str">
        <f t="shared" ca="1" si="596"/>
        <v xml:space="preserve"> </v>
      </c>
    </row>
    <row r="6374" spans="1:16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>
        <f t="shared" si="594"/>
        <v>14</v>
      </c>
      <c r="L6374">
        <f t="shared" ca="1" si="595"/>
        <v>11.25</v>
      </c>
      <c r="M6374" s="4" t="str">
        <f t="shared" ca="1" si="597"/>
        <v xml:space="preserve"> </v>
      </c>
      <c r="N6374" s="4" t="str">
        <f t="shared" ca="1" si="598"/>
        <v xml:space="preserve"> </v>
      </c>
      <c r="O6374" s="4" t="str">
        <f t="shared" ca="1" si="599"/>
        <v xml:space="preserve"> </v>
      </c>
      <c r="P6374" s="3" t="str">
        <f t="shared" ca="1" si="596"/>
        <v xml:space="preserve"> </v>
      </c>
    </row>
    <row r="6375" spans="1:16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>
        <f t="shared" si="594"/>
        <v>5.25</v>
      </c>
      <c r="L6375">
        <f t="shared" ca="1" si="595"/>
        <v>10.125</v>
      </c>
      <c r="M6375" s="4" t="str">
        <f t="shared" ca="1" si="597"/>
        <v xml:space="preserve"> </v>
      </c>
      <c r="N6375" s="4" t="str">
        <f t="shared" ca="1" si="598"/>
        <v xml:space="preserve"> </v>
      </c>
      <c r="O6375" s="4" t="str">
        <f t="shared" ca="1" si="599"/>
        <v xml:space="preserve"> </v>
      </c>
      <c r="P6375" s="3" t="str">
        <f t="shared" ca="1" si="596"/>
        <v xml:space="preserve"> </v>
      </c>
    </row>
    <row r="6376" spans="1:16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>
        <f t="shared" si="594"/>
        <v>26.75</v>
      </c>
      <c r="L6376">
        <f t="shared" ca="1" si="595"/>
        <v>16.25</v>
      </c>
      <c r="M6376" s="4" t="str">
        <f t="shared" ca="1" si="597"/>
        <v xml:space="preserve"> </v>
      </c>
      <c r="N6376" s="4" t="str">
        <f t="shared" ca="1" si="598"/>
        <v xml:space="preserve"> </v>
      </c>
      <c r="O6376" s="4" t="str">
        <f t="shared" ca="1" si="599"/>
        <v xml:space="preserve"> </v>
      </c>
      <c r="P6376" s="3" t="str">
        <f t="shared" ca="1" si="596"/>
        <v xml:space="preserve"> </v>
      </c>
    </row>
    <row r="6377" spans="1:16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>
        <f t="shared" si="594"/>
        <v>2.25</v>
      </c>
      <c r="L6377">
        <f t="shared" ca="1" si="595"/>
        <v>9.125</v>
      </c>
      <c r="M6377" s="4" t="str">
        <f t="shared" ca="1" si="597"/>
        <v xml:space="preserve"> </v>
      </c>
      <c r="N6377" s="4" t="str">
        <f t="shared" ca="1" si="598"/>
        <v xml:space="preserve"> </v>
      </c>
      <c r="O6377" s="4" t="str">
        <f t="shared" ca="1" si="599"/>
        <v xml:space="preserve"> </v>
      </c>
      <c r="P6377" s="3" t="str">
        <f t="shared" ca="1" si="596"/>
        <v xml:space="preserve"> </v>
      </c>
    </row>
    <row r="6378" spans="1:16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>
        <f t="shared" si="594"/>
        <v>34.5</v>
      </c>
      <c r="L6378">
        <f t="shared" ca="1" si="595"/>
        <v>27.5</v>
      </c>
      <c r="M6378" s="4" t="str">
        <f t="shared" ca="1" si="597"/>
        <v xml:space="preserve"> </v>
      </c>
      <c r="N6378" s="4" t="str">
        <f t="shared" ca="1" si="598"/>
        <v xml:space="preserve"> </v>
      </c>
      <c r="O6378" s="4" t="str">
        <f t="shared" ca="1" si="599"/>
        <v>T</v>
      </c>
      <c r="P6378" s="3" t="str">
        <f t="shared" ca="1" si="596"/>
        <v xml:space="preserve"> </v>
      </c>
    </row>
    <row r="6379" spans="1:16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>
        <f t="shared" si="594"/>
        <v>31.75</v>
      </c>
      <c r="L6379">
        <f t="shared" ca="1" si="595"/>
        <v>16.5</v>
      </c>
      <c r="M6379" s="4" t="str">
        <f t="shared" ca="1" si="597"/>
        <v xml:space="preserve"> </v>
      </c>
      <c r="N6379" s="4" t="str">
        <f t="shared" ca="1" si="598"/>
        <v xml:space="preserve"> </v>
      </c>
      <c r="O6379" s="4" t="str">
        <f t="shared" ca="1" si="599"/>
        <v xml:space="preserve"> </v>
      </c>
      <c r="P6379" s="3" t="str">
        <f t="shared" ca="1" si="596"/>
        <v xml:space="preserve"> </v>
      </c>
    </row>
    <row r="6380" spans="1:16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>
        <f t="shared" si="594"/>
        <v>20.75</v>
      </c>
      <c r="L6380">
        <f t="shared" ca="1" si="595"/>
        <v>11.5</v>
      </c>
      <c r="M6380" s="4" t="str">
        <f t="shared" ca="1" si="597"/>
        <v xml:space="preserve"> </v>
      </c>
      <c r="N6380" s="4" t="str">
        <f t="shared" ca="1" si="598"/>
        <v xml:space="preserve"> </v>
      </c>
      <c r="O6380" s="4" t="str">
        <f t="shared" ca="1" si="599"/>
        <v xml:space="preserve"> </v>
      </c>
      <c r="P6380" s="3" t="str">
        <f t="shared" ca="1" si="596"/>
        <v xml:space="preserve"> </v>
      </c>
    </row>
    <row r="6381" spans="1:16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>
        <f t="shared" si="594"/>
        <v>18.5</v>
      </c>
      <c r="L6381">
        <f t="shared" ca="1" si="595"/>
        <v>17.125</v>
      </c>
      <c r="M6381" s="4" t="str">
        <f t="shared" ca="1" si="597"/>
        <v xml:space="preserve"> </v>
      </c>
      <c r="N6381" s="4" t="str">
        <f t="shared" ca="1" si="598"/>
        <v xml:space="preserve"> </v>
      </c>
      <c r="O6381" s="4" t="str">
        <f t="shared" ca="1" si="599"/>
        <v>T</v>
      </c>
      <c r="P6381" s="3" t="str">
        <f t="shared" ca="1" si="596"/>
        <v xml:space="preserve"> </v>
      </c>
    </row>
    <row r="6382" spans="1:16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>
        <f t="shared" si="594"/>
        <v>7.5</v>
      </c>
      <c r="L6382">
        <f t="shared" ca="1" si="595"/>
        <v>6.375</v>
      </c>
      <c r="M6382" s="4" t="str">
        <f t="shared" ca="1" si="597"/>
        <v xml:space="preserve"> </v>
      </c>
      <c r="N6382" s="4" t="str">
        <f t="shared" ca="1" si="598"/>
        <v xml:space="preserve"> </v>
      </c>
      <c r="O6382" s="4" t="str">
        <f t="shared" ca="1" si="599"/>
        <v xml:space="preserve"> </v>
      </c>
      <c r="P6382" s="3" t="str">
        <f t="shared" ca="1" si="596"/>
        <v xml:space="preserve"> </v>
      </c>
    </row>
    <row r="6383" spans="1:16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>
        <f t="shared" si="594"/>
        <v>12.25</v>
      </c>
      <c r="L6383">
        <f t="shared" ca="1" si="595"/>
        <v>6.75</v>
      </c>
      <c r="M6383" s="4" t="str">
        <f t="shared" ca="1" si="597"/>
        <v xml:space="preserve"> </v>
      </c>
      <c r="N6383" s="4" t="str">
        <f t="shared" ca="1" si="598"/>
        <v xml:space="preserve"> </v>
      </c>
      <c r="O6383" s="4" t="str">
        <f t="shared" ca="1" si="599"/>
        <v xml:space="preserve"> </v>
      </c>
      <c r="P6383" s="3" t="str">
        <f t="shared" ca="1" si="596"/>
        <v xml:space="preserve"> </v>
      </c>
    </row>
    <row r="6384" spans="1:16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>
        <f t="shared" si="594"/>
        <v>38.25</v>
      </c>
      <c r="L6384">
        <f t="shared" ca="1" si="595"/>
        <v>23.25</v>
      </c>
      <c r="M6384" s="4" t="str">
        <f t="shared" ca="1" si="597"/>
        <v xml:space="preserve"> </v>
      </c>
      <c r="N6384" s="4" t="str">
        <f t="shared" ca="1" si="598"/>
        <v xml:space="preserve"> </v>
      </c>
      <c r="O6384" s="4" t="str">
        <f t="shared" ca="1" si="599"/>
        <v xml:space="preserve"> </v>
      </c>
      <c r="P6384" s="3" t="str">
        <f t="shared" ca="1" si="596"/>
        <v xml:space="preserve"> </v>
      </c>
    </row>
    <row r="6385" spans="1:16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>
        <f t="shared" si="594"/>
        <v>28.25</v>
      </c>
      <c r="L6385">
        <f t="shared" ca="1" si="595"/>
        <v>14.25</v>
      </c>
      <c r="M6385" s="4" t="str">
        <f t="shared" ca="1" si="597"/>
        <v xml:space="preserve"> </v>
      </c>
      <c r="N6385" s="4" t="str">
        <f t="shared" ca="1" si="598"/>
        <v xml:space="preserve"> </v>
      </c>
      <c r="O6385" s="4" t="str">
        <f t="shared" ca="1" si="599"/>
        <v xml:space="preserve"> </v>
      </c>
      <c r="P6385" s="3" t="str">
        <f t="shared" ca="1" si="596"/>
        <v xml:space="preserve"> </v>
      </c>
    </row>
    <row r="6386" spans="1:16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>
        <f t="shared" si="594"/>
        <v>14.25</v>
      </c>
      <c r="L6386">
        <f t="shared" ca="1" si="595"/>
        <v>18.25</v>
      </c>
      <c r="M6386" s="4" t="str">
        <f t="shared" ca="1" si="597"/>
        <v xml:space="preserve"> </v>
      </c>
      <c r="N6386" s="4" t="str">
        <f t="shared" ca="1" si="598"/>
        <v xml:space="preserve"> </v>
      </c>
      <c r="O6386" s="4" t="str">
        <f t="shared" ca="1" si="599"/>
        <v>T</v>
      </c>
      <c r="P6386" s="3" t="str">
        <f t="shared" ca="1" si="596"/>
        <v xml:space="preserve"> </v>
      </c>
    </row>
    <row r="6387" spans="1:16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>
        <f t="shared" si="594"/>
        <v>22</v>
      </c>
      <c r="L6387">
        <f t="shared" ca="1" si="595"/>
        <v>16.375</v>
      </c>
      <c r="M6387" s="4" t="str">
        <f t="shared" ca="1" si="597"/>
        <v xml:space="preserve"> </v>
      </c>
      <c r="N6387" s="4" t="str">
        <f t="shared" ca="1" si="598"/>
        <v xml:space="preserve"> </v>
      </c>
      <c r="O6387" s="4" t="str">
        <f t="shared" ca="1" si="599"/>
        <v xml:space="preserve"> </v>
      </c>
      <c r="P6387" s="3" t="str">
        <f t="shared" ca="1" si="596"/>
        <v xml:space="preserve"> </v>
      </c>
    </row>
    <row r="6388" spans="1:16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>
        <f t="shared" si="594"/>
        <v>44.25</v>
      </c>
      <c r="L6388">
        <f t="shared" ca="1" si="595"/>
        <v>34.375</v>
      </c>
      <c r="M6388" s="4" t="str">
        <f t="shared" ca="1" si="597"/>
        <v xml:space="preserve"> </v>
      </c>
      <c r="N6388" s="4" t="str">
        <f t="shared" ca="1" si="598"/>
        <v xml:space="preserve"> </v>
      </c>
      <c r="O6388" s="4" t="str">
        <f t="shared" ca="1" si="599"/>
        <v xml:space="preserve"> </v>
      </c>
      <c r="P6388" s="3" t="str">
        <f t="shared" ca="1" si="596"/>
        <v xml:space="preserve"> </v>
      </c>
    </row>
    <row r="6389" spans="1:16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>
        <f t="shared" si="594"/>
        <v>7</v>
      </c>
      <c r="L6389">
        <f t="shared" ca="1" si="595"/>
        <v>5.875</v>
      </c>
      <c r="M6389" s="4" t="str">
        <f t="shared" ca="1" si="597"/>
        <v xml:space="preserve"> </v>
      </c>
      <c r="N6389" s="4" t="str">
        <f t="shared" ca="1" si="598"/>
        <v xml:space="preserve"> </v>
      </c>
      <c r="O6389" s="4" t="str">
        <f t="shared" ca="1" si="599"/>
        <v xml:space="preserve"> </v>
      </c>
      <c r="P6389" s="3" t="str">
        <f t="shared" ca="1" si="596"/>
        <v xml:space="preserve"> </v>
      </c>
    </row>
    <row r="6390" spans="1:16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>
        <f t="shared" si="594"/>
        <v>0.5</v>
      </c>
      <c r="L6390">
        <f t="shared" ca="1" si="595"/>
        <v>0.5</v>
      </c>
      <c r="M6390" s="4" t="str">
        <f t="shared" ca="1" si="597"/>
        <v xml:space="preserve"> </v>
      </c>
      <c r="N6390" s="4" t="str">
        <f t="shared" ca="1" si="598"/>
        <v xml:space="preserve"> </v>
      </c>
      <c r="O6390" s="4" t="str">
        <f t="shared" ca="1" si="599"/>
        <v xml:space="preserve"> </v>
      </c>
      <c r="P6390" s="3" t="str">
        <f t="shared" ca="1" si="596"/>
        <v xml:space="preserve"> </v>
      </c>
    </row>
    <row r="6391" spans="1:16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>
        <f t="shared" si="594"/>
        <v>21</v>
      </c>
      <c r="L6391">
        <f t="shared" ca="1" si="595"/>
        <v>10.75</v>
      </c>
      <c r="M6391" s="4" t="str">
        <f t="shared" ca="1" si="597"/>
        <v xml:space="preserve"> </v>
      </c>
      <c r="N6391" s="4" t="str">
        <f t="shared" ca="1" si="598"/>
        <v xml:space="preserve"> </v>
      </c>
      <c r="O6391" s="4" t="str">
        <f t="shared" ca="1" si="599"/>
        <v xml:space="preserve"> </v>
      </c>
      <c r="P6391" s="3" t="str">
        <f t="shared" ca="1" si="596"/>
        <v xml:space="preserve"> </v>
      </c>
    </row>
    <row r="6392" spans="1:16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>
        <f t="shared" si="594"/>
        <v>18.5</v>
      </c>
      <c r="L6392">
        <f t="shared" ca="1" si="595"/>
        <v>10.625</v>
      </c>
      <c r="M6392" s="4" t="str">
        <f t="shared" ca="1" si="597"/>
        <v xml:space="preserve"> </v>
      </c>
      <c r="N6392" s="4" t="str">
        <f t="shared" ca="1" si="598"/>
        <v xml:space="preserve"> </v>
      </c>
      <c r="O6392" s="4" t="str">
        <f t="shared" ca="1" si="599"/>
        <v xml:space="preserve"> </v>
      </c>
      <c r="P6392" s="3" t="str">
        <f t="shared" ca="1" si="596"/>
        <v xml:space="preserve"> </v>
      </c>
    </row>
    <row r="6393" spans="1:16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>
        <f t="shared" si="594"/>
        <v>10</v>
      </c>
      <c r="L6393">
        <f t="shared" ca="1" si="595"/>
        <v>7.125</v>
      </c>
      <c r="M6393" s="4" t="str">
        <f t="shared" ca="1" si="597"/>
        <v xml:space="preserve"> </v>
      </c>
      <c r="N6393" s="4" t="str">
        <f t="shared" ca="1" si="598"/>
        <v xml:space="preserve"> </v>
      </c>
      <c r="O6393" s="4" t="str">
        <f t="shared" ca="1" si="599"/>
        <v>T</v>
      </c>
      <c r="P6393" s="3" t="str">
        <f t="shared" ca="1" si="596"/>
        <v xml:space="preserve"> </v>
      </c>
    </row>
    <row r="6394" spans="1:16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>
        <f t="shared" si="594"/>
        <v>25.25</v>
      </c>
      <c r="L6394">
        <f t="shared" ca="1" si="595"/>
        <v>19.625</v>
      </c>
      <c r="M6394" s="4" t="str">
        <f t="shared" ca="1" si="597"/>
        <v>T</v>
      </c>
      <c r="N6394" s="4" t="str">
        <f t="shared" ca="1" si="598"/>
        <v xml:space="preserve"> </v>
      </c>
      <c r="O6394" s="4" t="str">
        <f t="shared" ca="1" si="599"/>
        <v>T</v>
      </c>
      <c r="P6394" s="3" t="str">
        <f t="shared" ca="1" si="596"/>
        <v xml:space="preserve"> </v>
      </c>
    </row>
    <row r="6395" spans="1:16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>
        <f t="shared" si="594"/>
        <v>0.25</v>
      </c>
      <c r="L6395">
        <f t="shared" ca="1" si="595"/>
        <v>2.75</v>
      </c>
      <c r="M6395" s="4" t="str">
        <f t="shared" ca="1" si="597"/>
        <v xml:space="preserve"> </v>
      </c>
      <c r="N6395" s="4" t="str">
        <f t="shared" ca="1" si="598"/>
        <v xml:space="preserve"> </v>
      </c>
      <c r="O6395" s="4" t="str">
        <f t="shared" ca="1" si="599"/>
        <v xml:space="preserve"> </v>
      </c>
      <c r="P6395" s="3" t="str">
        <f t="shared" ca="1" si="596"/>
        <v xml:space="preserve"> </v>
      </c>
    </row>
    <row r="6396" spans="1:16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>
        <f t="shared" si="594"/>
        <v>1.5</v>
      </c>
      <c r="L6396">
        <f t="shared" ca="1" si="595"/>
        <v>14.125</v>
      </c>
      <c r="M6396" s="4" t="str">
        <f t="shared" ca="1" si="597"/>
        <v xml:space="preserve"> </v>
      </c>
      <c r="N6396" s="4" t="str">
        <f t="shared" ca="1" si="598"/>
        <v>T</v>
      </c>
      <c r="O6396" s="4" t="str">
        <f t="shared" ca="1" si="599"/>
        <v xml:space="preserve"> </v>
      </c>
      <c r="P6396" s="3" t="str">
        <f t="shared" ca="1" si="596"/>
        <v xml:space="preserve"> </v>
      </c>
    </row>
    <row r="6397" spans="1:16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>
        <f t="shared" si="594"/>
        <v>18.5</v>
      </c>
      <c r="L6397">
        <f t="shared" ca="1" si="595"/>
        <v>10.375</v>
      </c>
      <c r="M6397" s="4" t="str">
        <f t="shared" ca="1" si="597"/>
        <v xml:space="preserve"> </v>
      </c>
      <c r="N6397" s="4" t="str">
        <f t="shared" ca="1" si="598"/>
        <v xml:space="preserve"> </v>
      </c>
      <c r="O6397" s="4" t="str">
        <f t="shared" ca="1" si="599"/>
        <v xml:space="preserve"> </v>
      </c>
      <c r="P6397" s="3" t="str">
        <f t="shared" ca="1" si="596"/>
        <v xml:space="preserve"> </v>
      </c>
    </row>
    <row r="6398" spans="1:16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>
        <f t="shared" si="594"/>
        <v>1.5</v>
      </c>
      <c r="L6398">
        <f t="shared" ca="1" si="595"/>
        <v>18</v>
      </c>
      <c r="M6398" s="4" t="str">
        <f t="shared" ca="1" si="597"/>
        <v xml:space="preserve"> </v>
      </c>
      <c r="N6398" s="4" t="str">
        <f t="shared" ca="1" si="598"/>
        <v xml:space="preserve"> </v>
      </c>
      <c r="O6398" s="4" t="str">
        <f t="shared" ca="1" si="599"/>
        <v xml:space="preserve"> </v>
      </c>
      <c r="P6398" s="3" t="str">
        <f t="shared" ca="1" si="596"/>
        <v xml:space="preserve"> </v>
      </c>
    </row>
    <row r="6399" spans="1:16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>
        <f t="shared" si="594"/>
        <v>17</v>
      </c>
      <c r="L6399">
        <f t="shared" ca="1" si="595"/>
        <v>24.375</v>
      </c>
      <c r="M6399" s="4" t="str">
        <f t="shared" ca="1" si="597"/>
        <v xml:space="preserve"> </v>
      </c>
      <c r="N6399" s="4" t="str">
        <f t="shared" ca="1" si="598"/>
        <v xml:space="preserve"> </v>
      </c>
      <c r="O6399" s="4" t="str">
        <f t="shared" ca="1" si="599"/>
        <v xml:space="preserve"> </v>
      </c>
      <c r="P6399" s="3" t="str">
        <f t="shared" ca="1" si="596"/>
        <v xml:space="preserve"> </v>
      </c>
    </row>
    <row r="6400" spans="1:16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>
        <f t="shared" si="594"/>
        <v>13.25</v>
      </c>
      <c r="L6400">
        <f t="shared" ca="1" si="595"/>
        <v>17</v>
      </c>
      <c r="M6400" s="4" t="str">
        <f t="shared" ca="1" si="597"/>
        <v xml:space="preserve"> </v>
      </c>
      <c r="N6400" s="4" t="str">
        <f t="shared" ca="1" si="598"/>
        <v xml:space="preserve"> </v>
      </c>
      <c r="O6400" s="4" t="str">
        <f t="shared" ca="1" si="599"/>
        <v xml:space="preserve"> </v>
      </c>
      <c r="P6400" s="3" t="str">
        <f t="shared" ca="1" si="596"/>
        <v xml:space="preserve"> </v>
      </c>
    </row>
    <row r="6401" spans="1:16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>
        <f t="shared" si="594"/>
        <v>31.25</v>
      </c>
      <c r="L6401">
        <f t="shared" ca="1" si="595"/>
        <v>24.875</v>
      </c>
      <c r="M6401" s="4" t="str">
        <f t="shared" ca="1" si="597"/>
        <v xml:space="preserve"> </v>
      </c>
      <c r="N6401" s="4" t="str">
        <f t="shared" ca="1" si="598"/>
        <v xml:space="preserve"> </v>
      </c>
      <c r="O6401" s="4" t="str">
        <f t="shared" ca="1" si="599"/>
        <v xml:space="preserve"> </v>
      </c>
      <c r="P6401" s="3" t="str">
        <f t="shared" ca="1" si="596"/>
        <v xml:space="preserve"> </v>
      </c>
    </row>
    <row r="6402" spans="1:16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>
        <f t="shared" si="594"/>
        <v>27</v>
      </c>
      <c r="L6402">
        <f t="shared" ca="1" si="595"/>
        <v>17.25</v>
      </c>
      <c r="M6402" s="4" t="str">
        <f t="shared" ca="1" si="597"/>
        <v xml:space="preserve"> </v>
      </c>
      <c r="N6402" s="4" t="str">
        <f t="shared" ca="1" si="598"/>
        <v xml:space="preserve"> </v>
      </c>
      <c r="O6402" s="4" t="str">
        <f t="shared" ca="1" si="599"/>
        <v xml:space="preserve"> </v>
      </c>
      <c r="P6402" s="3" t="str">
        <f t="shared" ca="1" si="596"/>
        <v xml:space="preserve"> </v>
      </c>
    </row>
    <row r="6403" spans="1:16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>
        <f t="shared" ref="K6403:K6466" si="600">ABS(E6403-B6403)</f>
        <v>3.75</v>
      </c>
      <c r="L6403">
        <f t="shared" ca="1" si="595"/>
        <v>8</v>
      </c>
      <c r="M6403" s="4" t="str">
        <f t="shared" ca="1" si="597"/>
        <v xml:space="preserve"> </v>
      </c>
      <c r="N6403" s="4" t="str">
        <f t="shared" ca="1" si="598"/>
        <v xml:space="preserve"> </v>
      </c>
      <c r="O6403" s="4" t="str">
        <f t="shared" ca="1" si="599"/>
        <v xml:space="preserve"> </v>
      </c>
      <c r="P6403" s="3" t="str">
        <f t="shared" ca="1" si="596"/>
        <v xml:space="preserve"> </v>
      </c>
    </row>
    <row r="6404" spans="1:16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>
        <f t="shared" si="600"/>
        <v>15.25</v>
      </c>
      <c r="L6404">
        <f t="shared" ca="1" si="595"/>
        <v>26.75</v>
      </c>
      <c r="M6404" s="4" t="str">
        <f t="shared" ca="1" si="597"/>
        <v xml:space="preserve"> </v>
      </c>
      <c r="N6404" s="4" t="str">
        <f t="shared" ca="1" si="598"/>
        <v xml:space="preserve"> </v>
      </c>
      <c r="O6404" s="4" t="str">
        <f t="shared" ca="1" si="599"/>
        <v xml:space="preserve"> </v>
      </c>
      <c r="P6404" s="3" t="str">
        <f t="shared" ca="1" si="596"/>
        <v xml:space="preserve"> </v>
      </c>
    </row>
    <row r="6405" spans="1:16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>
        <f t="shared" si="600"/>
        <v>13.5</v>
      </c>
      <c r="L6405">
        <f t="shared" ca="1" si="595"/>
        <v>20.875</v>
      </c>
      <c r="M6405" s="4" t="str">
        <f t="shared" ca="1" si="597"/>
        <v xml:space="preserve"> </v>
      </c>
      <c r="N6405" s="4" t="str">
        <f t="shared" ca="1" si="598"/>
        <v xml:space="preserve"> </v>
      </c>
      <c r="O6405" s="4" t="str">
        <f t="shared" ca="1" si="599"/>
        <v xml:space="preserve"> </v>
      </c>
      <c r="P6405" s="3" t="str">
        <f t="shared" ca="1" si="596"/>
        <v xml:space="preserve"> </v>
      </c>
    </row>
    <row r="6406" spans="1:16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>
        <f t="shared" si="600"/>
        <v>12.25</v>
      </c>
      <c r="L6406">
        <f t="shared" ca="1" si="595"/>
        <v>13.25</v>
      </c>
      <c r="M6406" s="4" t="str">
        <f t="shared" ca="1" si="597"/>
        <v xml:space="preserve"> </v>
      </c>
      <c r="N6406" s="4" t="str">
        <f t="shared" ca="1" si="598"/>
        <v xml:space="preserve"> </v>
      </c>
      <c r="O6406" s="4" t="str">
        <f t="shared" ca="1" si="599"/>
        <v xml:space="preserve"> </v>
      </c>
      <c r="P6406" s="3" t="str">
        <f t="shared" ca="1" si="596"/>
        <v xml:space="preserve"> </v>
      </c>
    </row>
    <row r="6407" spans="1:16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>
        <f t="shared" si="600"/>
        <v>3.25</v>
      </c>
      <c r="L6407">
        <f t="shared" ca="1" si="595"/>
        <v>12.625</v>
      </c>
      <c r="M6407" s="4" t="str">
        <f t="shared" ca="1" si="597"/>
        <v xml:space="preserve"> </v>
      </c>
      <c r="N6407" s="4" t="str">
        <f t="shared" ca="1" si="598"/>
        <v xml:space="preserve"> </v>
      </c>
      <c r="O6407" s="4" t="str">
        <f t="shared" ca="1" si="599"/>
        <v xml:space="preserve"> </v>
      </c>
      <c r="P6407" s="3" t="str">
        <f t="shared" ca="1" si="596"/>
        <v xml:space="preserve"> </v>
      </c>
    </row>
    <row r="6408" spans="1:16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>
        <f t="shared" si="600"/>
        <v>19.5</v>
      </c>
      <c r="L6408">
        <f t="shared" ca="1" si="595"/>
        <v>31.875</v>
      </c>
      <c r="M6408" s="4" t="str">
        <f t="shared" ca="1" si="597"/>
        <v xml:space="preserve"> </v>
      </c>
      <c r="N6408" s="4" t="str">
        <f t="shared" ca="1" si="598"/>
        <v xml:space="preserve"> </v>
      </c>
      <c r="O6408" s="4" t="str">
        <f t="shared" ca="1" si="599"/>
        <v xml:space="preserve"> </v>
      </c>
      <c r="P6408" s="3" t="str">
        <f t="shared" ca="1" si="596"/>
        <v xml:space="preserve"> </v>
      </c>
    </row>
    <row r="6409" spans="1:16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>
        <f t="shared" si="600"/>
        <v>3.25</v>
      </c>
      <c r="L6409">
        <f t="shared" ca="1" si="595"/>
        <v>5.125</v>
      </c>
      <c r="M6409" s="4" t="str">
        <f t="shared" ca="1" si="597"/>
        <v xml:space="preserve"> </v>
      </c>
      <c r="N6409" s="4" t="str">
        <f t="shared" ca="1" si="598"/>
        <v xml:space="preserve"> </v>
      </c>
      <c r="O6409" s="4" t="str">
        <f t="shared" ca="1" si="599"/>
        <v xml:space="preserve"> </v>
      </c>
      <c r="P6409" s="3" t="str">
        <f t="shared" ca="1" si="596"/>
        <v xml:space="preserve"> </v>
      </c>
    </row>
    <row r="6410" spans="1:16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>
        <f t="shared" si="600"/>
        <v>18</v>
      </c>
      <c r="L6410">
        <f t="shared" ca="1" si="595"/>
        <v>9.25</v>
      </c>
      <c r="M6410" s="4" t="str">
        <f t="shared" ca="1" si="597"/>
        <v xml:space="preserve"> </v>
      </c>
      <c r="N6410" s="4" t="str">
        <f t="shared" ca="1" si="598"/>
        <v xml:space="preserve"> </v>
      </c>
      <c r="O6410" s="4" t="str">
        <f t="shared" ca="1" si="599"/>
        <v xml:space="preserve"> </v>
      </c>
      <c r="P6410" s="3" t="str">
        <f t="shared" ca="1" si="596"/>
        <v xml:space="preserve"> </v>
      </c>
    </row>
    <row r="6411" spans="1:16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>
        <f t="shared" si="600"/>
        <v>4.25</v>
      </c>
      <c r="L6411">
        <f t="shared" ca="1" si="595"/>
        <v>12.625</v>
      </c>
      <c r="M6411" s="4" t="str">
        <f t="shared" ca="1" si="597"/>
        <v xml:space="preserve"> </v>
      </c>
      <c r="N6411" s="4" t="str">
        <f t="shared" ca="1" si="598"/>
        <v xml:space="preserve"> </v>
      </c>
      <c r="O6411" s="4" t="str">
        <f t="shared" ca="1" si="599"/>
        <v xml:space="preserve"> </v>
      </c>
      <c r="P6411" s="3" t="str">
        <f t="shared" ca="1" si="596"/>
        <v xml:space="preserve"> </v>
      </c>
    </row>
    <row r="6412" spans="1:16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>
        <f t="shared" si="600"/>
        <v>9.25</v>
      </c>
      <c r="L6412">
        <f t="shared" ca="1" si="595"/>
        <v>13.875</v>
      </c>
      <c r="M6412" s="4" t="str">
        <f t="shared" ca="1" si="597"/>
        <v xml:space="preserve"> </v>
      </c>
      <c r="N6412" s="4" t="str">
        <f t="shared" ca="1" si="598"/>
        <v xml:space="preserve"> </v>
      </c>
      <c r="O6412" s="4" t="str">
        <f t="shared" ca="1" si="599"/>
        <v xml:space="preserve"> </v>
      </c>
      <c r="P6412" s="3" t="str">
        <f t="shared" ca="1" si="596"/>
        <v xml:space="preserve"> </v>
      </c>
    </row>
    <row r="6413" spans="1:16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>
        <f t="shared" si="600"/>
        <v>0.25</v>
      </c>
      <c r="L6413">
        <f t="shared" ca="1" si="595"/>
        <v>5.125</v>
      </c>
      <c r="M6413" s="4" t="str">
        <f t="shared" ca="1" si="597"/>
        <v xml:space="preserve"> </v>
      </c>
      <c r="N6413" s="4" t="str">
        <f t="shared" ca="1" si="598"/>
        <v xml:space="preserve"> </v>
      </c>
      <c r="O6413" s="4" t="str">
        <f t="shared" ca="1" si="599"/>
        <v xml:space="preserve"> </v>
      </c>
      <c r="P6413" s="3" t="str">
        <f t="shared" ca="1" si="596"/>
        <v xml:space="preserve"> </v>
      </c>
    </row>
    <row r="6414" spans="1:16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>
        <f t="shared" si="600"/>
        <v>7.5</v>
      </c>
      <c r="L6414">
        <f t="shared" ca="1" si="595"/>
        <v>16.375</v>
      </c>
      <c r="M6414" s="4" t="str">
        <f t="shared" ca="1" si="597"/>
        <v xml:space="preserve"> </v>
      </c>
      <c r="N6414" s="4" t="str">
        <f t="shared" ca="1" si="598"/>
        <v xml:space="preserve"> </v>
      </c>
      <c r="O6414" s="4" t="str">
        <f t="shared" ca="1" si="599"/>
        <v xml:space="preserve"> </v>
      </c>
      <c r="P6414" s="3" t="str">
        <f t="shared" ca="1" si="596"/>
        <v xml:space="preserve"> </v>
      </c>
    </row>
    <row r="6415" spans="1:16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>
        <f t="shared" si="600"/>
        <v>42.75</v>
      </c>
      <c r="L6415">
        <f t="shared" ca="1" si="595"/>
        <v>21.5</v>
      </c>
      <c r="M6415" s="4" t="str">
        <f t="shared" ca="1" si="597"/>
        <v>T</v>
      </c>
      <c r="N6415" s="4" t="str">
        <f t="shared" ca="1" si="598"/>
        <v xml:space="preserve"> </v>
      </c>
      <c r="O6415" s="4" t="str">
        <f t="shared" ca="1" si="599"/>
        <v xml:space="preserve"> </v>
      </c>
      <c r="P6415" s="3" t="str">
        <f t="shared" ca="1" si="596"/>
        <v xml:space="preserve"> </v>
      </c>
    </row>
    <row r="6416" spans="1:16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>
        <f t="shared" si="600"/>
        <v>9.25</v>
      </c>
      <c r="L6416">
        <f t="shared" ca="1" si="595"/>
        <v>5.375</v>
      </c>
      <c r="M6416" s="4" t="str">
        <f t="shared" ca="1" si="597"/>
        <v xml:space="preserve"> </v>
      </c>
      <c r="N6416" s="4" t="str">
        <f t="shared" ca="1" si="598"/>
        <v xml:space="preserve"> </v>
      </c>
      <c r="O6416" s="4" t="str">
        <f t="shared" ca="1" si="599"/>
        <v xml:space="preserve"> </v>
      </c>
      <c r="P6416" s="3" t="str">
        <f t="shared" ca="1" si="596"/>
        <v xml:space="preserve"> </v>
      </c>
    </row>
    <row r="6417" spans="1:16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>
        <f t="shared" si="600"/>
        <v>9</v>
      </c>
      <c r="L6417">
        <f t="shared" ca="1" si="595"/>
        <v>13.75</v>
      </c>
      <c r="M6417" s="4" t="str">
        <f t="shared" ca="1" si="597"/>
        <v xml:space="preserve"> </v>
      </c>
      <c r="N6417" s="4" t="str">
        <f t="shared" ca="1" si="598"/>
        <v xml:space="preserve"> </v>
      </c>
      <c r="O6417" s="4" t="str">
        <f t="shared" ca="1" si="599"/>
        <v xml:space="preserve"> </v>
      </c>
      <c r="P6417" s="3" t="str">
        <f t="shared" ca="1" si="596"/>
        <v xml:space="preserve"> </v>
      </c>
    </row>
    <row r="6418" spans="1:16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>
        <f t="shared" si="600"/>
        <v>3.5</v>
      </c>
      <c r="L6418">
        <f t="shared" ca="1" si="595"/>
        <v>2.5</v>
      </c>
      <c r="M6418" s="4" t="str">
        <f t="shared" ca="1" si="597"/>
        <v xml:space="preserve"> </v>
      </c>
      <c r="N6418" s="4" t="str">
        <f t="shared" ca="1" si="598"/>
        <v xml:space="preserve"> </v>
      </c>
      <c r="O6418" s="4" t="str">
        <f t="shared" ca="1" si="599"/>
        <v xml:space="preserve"> </v>
      </c>
      <c r="P6418" s="3" t="str">
        <f t="shared" ca="1" si="596"/>
        <v xml:space="preserve"> </v>
      </c>
    </row>
    <row r="6419" spans="1:16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>
        <f t="shared" si="600"/>
        <v>1.5</v>
      </c>
      <c r="L6419">
        <f t="shared" ca="1" si="595"/>
        <v>9.25</v>
      </c>
      <c r="M6419" s="4" t="str">
        <f t="shared" ca="1" si="597"/>
        <v xml:space="preserve"> </v>
      </c>
      <c r="N6419" s="4" t="str">
        <f t="shared" ca="1" si="598"/>
        <v xml:space="preserve"> </v>
      </c>
      <c r="O6419" s="4" t="str">
        <f t="shared" ca="1" si="599"/>
        <v xml:space="preserve"> </v>
      </c>
      <c r="P6419" s="3" t="str">
        <f t="shared" ca="1" si="596"/>
        <v xml:space="preserve"> </v>
      </c>
    </row>
    <row r="6420" spans="1:16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>
        <f t="shared" si="600"/>
        <v>2.25</v>
      </c>
      <c r="L6420">
        <f t="shared" ca="1" si="595"/>
        <v>7.75</v>
      </c>
      <c r="M6420" s="4" t="str">
        <f t="shared" ca="1" si="597"/>
        <v xml:space="preserve"> </v>
      </c>
      <c r="N6420" s="4" t="str">
        <f t="shared" ca="1" si="598"/>
        <v xml:space="preserve"> </v>
      </c>
      <c r="O6420" s="4" t="str">
        <f t="shared" ca="1" si="599"/>
        <v xml:space="preserve"> </v>
      </c>
      <c r="P6420" s="3" t="str">
        <f t="shared" ca="1" si="596"/>
        <v xml:space="preserve"> </v>
      </c>
    </row>
    <row r="6421" spans="1:16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>
        <f t="shared" si="600"/>
        <v>7.25</v>
      </c>
      <c r="L6421">
        <f t="shared" ca="1" si="595"/>
        <v>19.25</v>
      </c>
      <c r="M6421" s="4" t="str">
        <f t="shared" ca="1" si="597"/>
        <v xml:space="preserve"> </v>
      </c>
      <c r="N6421" s="4" t="str">
        <f t="shared" ca="1" si="598"/>
        <v xml:space="preserve"> </v>
      </c>
      <c r="O6421" s="4" t="str">
        <f t="shared" ca="1" si="599"/>
        <v xml:space="preserve"> </v>
      </c>
      <c r="P6421" s="3" t="str">
        <f t="shared" ca="1" si="596"/>
        <v xml:space="preserve"> </v>
      </c>
    </row>
    <row r="6422" spans="1:16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>
        <f t="shared" si="600"/>
        <v>8.5</v>
      </c>
      <c r="L6422">
        <f t="shared" ca="1" si="595"/>
        <v>17.75</v>
      </c>
      <c r="M6422" s="4" t="str">
        <f t="shared" ca="1" si="597"/>
        <v xml:space="preserve"> </v>
      </c>
      <c r="N6422" s="4" t="str">
        <f t="shared" ca="1" si="598"/>
        <v xml:space="preserve"> </v>
      </c>
      <c r="O6422" s="4" t="str">
        <f t="shared" ca="1" si="599"/>
        <v xml:space="preserve"> </v>
      </c>
      <c r="P6422" s="3" t="str">
        <f t="shared" ca="1" si="596"/>
        <v xml:space="preserve"> </v>
      </c>
    </row>
    <row r="6423" spans="1:16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>
        <f t="shared" si="600"/>
        <v>6</v>
      </c>
      <c r="L6423">
        <f t="shared" ref="L6423:L6486" ca="1" si="601">AVERAGE(K6423,OFFSET(K6423,-L$2,0))</f>
        <v>4.875</v>
      </c>
      <c r="M6423" s="4" t="str">
        <f t="shared" ca="1" si="597"/>
        <v xml:space="preserve"> </v>
      </c>
      <c r="N6423" s="4" t="str">
        <f t="shared" ca="1" si="598"/>
        <v xml:space="preserve"> </v>
      </c>
      <c r="O6423" s="4" t="str">
        <f t="shared" ca="1" si="599"/>
        <v xml:space="preserve"> </v>
      </c>
      <c r="P6423" s="3" t="str">
        <f t="shared" ref="P6423:P6486" ca="1" si="602">IF(AND(M6423="T",N6423="T",O6423="T"),"Long"," ")</f>
        <v xml:space="preserve"> </v>
      </c>
    </row>
    <row r="6424" spans="1:16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>
        <f t="shared" si="600"/>
        <v>16</v>
      </c>
      <c r="L6424">
        <f t="shared" ca="1" si="601"/>
        <v>15.625</v>
      </c>
      <c r="M6424" s="4" t="str">
        <f t="shared" ref="M6424:M6487" ca="1" si="603">IF(AND(K6424&gt;L6423*$N$2,E6424&gt;B6424,B6424&gt;E6423),"T"," ")</f>
        <v>T</v>
      </c>
      <c r="N6424" s="4" t="str">
        <f t="shared" ca="1" si="598"/>
        <v xml:space="preserve"> </v>
      </c>
      <c r="O6424" s="4" t="str">
        <f t="shared" ca="1" si="599"/>
        <v xml:space="preserve"> </v>
      </c>
      <c r="P6424" s="3" t="str">
        <f t="shared" ca="1" si="602"/>
        <v xml:space="preserve"> </v>
      </c>
    </row>
    <row r="6425" spans="1:16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>
        <f t="shared" si="600"/>
        <v>2</v>
      </c>
      <c r="L6425">
        <f t="shared" ca="1" si="601"/>
        <v>7.75</v>
      </c>
      <c r="M6425" s="4" t="str">
        <f t="shared" ca="1" si="603"/>
        <v xml:space="preserve"> </v>
      </c>
      <c r="N6425" s="4" t="str">
        <f t="shared" ref="N6425:N6488" ca="1" si="604">IF(AND(K6424&lt;L6423*$N$3,B6424&lt;E6424,E6424&lt;E6423),"T"," ")</f>
        <v xml:space="preserve"> </v>
      </c>
      <c r="O6425" s="4" t="str">
        <f t="shared" ref="O6425:O6488" ca="1" si="605">IF(AND(K6423&gt;L6423*$N$2,E6423&lt;B6423),"T"," ")</f>
        <v xml:space="preserve"> </v>
      </c>
      <c r="P6425" s="3" t="str">
        <f t="shared" ca="1" si="602"/>
        <v xml:space="preserve"> </v>
      </c>
    </row>
    <row r="6426" spans="1:16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>
        <f t="shared" si="600"/>
        <v>3.5</v>
      </c>
      <c r="L6426">
        <f t="shared" ca="1" si="601"/>
        <v>7.875</v>
      </c>
      <c r="M6426" s="4" t="str">
        <f t="shared" ca="1" si="603"/>
        <v xml:space="preserve"> </v>
      </c>
      <c r="N6426" s="4" t="str">
        <f t="shared" ca="1" si="604"/>
        <v xml:space="preserve"> </v>
      </c>
      <c r="O6426" s="4" t="str">
        <f t="shared" ca="1" si="605"/>
        <v xml:space="preserve"> </v>
      </c>
      <c r="P6426" s="3" t="str">
        <f t="shared" ca="1" si="602"/>
        <v xml:space="preserve"> </v>
      </c>
    </row>
    <row r="6427" spans="1:16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>
        <f t="shared" si="600"/>
        <v>1.5</v>
      </c>
      <c r="L6427">
        <f t="shared" ca="1" si="601"/>
        <v>2.375</v>
      </c>
      <c r="M6427" s="4" t="str">
        <f t="shared" ca="1" si="603"/>
        <v xml:space="preserve"> </v>
      </c>
      <c r="N6427" s="4" t="str">
        <f t="shared" ca="1" si="604"/>
        <v xml:space="preserve"> </v>
      </c>
      <c r="O6427" s="4" t="str">
        <f t="shared" ca="1" si="605"/>
        <v xml:space="preserve"> </v>
      </c>
      <c r="P6427" s="3" t="str">
        <f t="shared" ca="1" si="602"/>
        <v xml:space="preserve"> </v>
      </c>
    </row>
    <row r="6428" spans="1:16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>
        <f t="shared" si="600"/>
        <v>18.25</v>
      </c>
      <c r="L6428">
        <f t="shared" ca="1" si="601"/>
        <v>18.875</v>
      </c>
      <c r="M6428" s="4" t="str">
        <f t="shared" ca="1" si="603"/>
        <v>T</v>
      </c>
      <c r="N6428" s="4" t="str">
        <f t="shared" ca="1" si="604"/>
        <v xml:space="preserve"> </v>
      </c>
      <c r="O6428" s="4" t="str">
        <f t="shared" ca="1" si="605"/>
        <v xml:space="preserve"> </v>
      </c>
      <c r="P6428" s="3" t="str">
        <f t="shared" ca="1" si="602"/>
        <v xml:space="preserve"> </v>
      </c>
    </row>
    <row r="6429" spans="1:16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>
        <f t="shared" si="600"/>
        <v>7.5</v>
      </c>
      <c r="L6429">
        <f t="shared" ca="1" si="601"/>
        <v>5.375</v>
      </c>
      <c r="M6429" s="4" t="str">
        <f t="shared" ca="1" si="603"/>
        <v xml:space="preserve"> </v>
      </c>
      <c r="N6429" s="4" t="str">
        <f t="shared" ca="1" si="604"/>
        <v xml:space="preserve"> </v>
      </c>
      <c r="O6429" s="4" t="str">
        <f t="shared" ca="1" si="605"/>
        <v xml:space="preserve"> </v>
      </c>
      <c r="P6429" s="3" t="str">
        <f t="shared" ca="1" si="602"/>
        <v xml:space="preserve"> </v>
      </c>
    </row>
    <row r="6430" spans="1:16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>
        <f t="shared" si="600"/>
        <v>13.25</v>
      </c>
      <c r="L6430">
        <f t="shared" ca="1" si="601"/>
        <v>15.625</v>
      </c>
      <c r="M6430" s="4" t="str">
        <f t="shared" ca="1" si="603"/>
        <v>T</v>
      </c>
      <c r="N6430" s="4" t="str">
        <f t="shared" ca="1" si="604"/>
        <v xml:space="preserve"> </v>
      </c>
      <c r="O6430" s="4" t="str">
        <f t="shared" ca="1" si="605"/>
        <v xml:space="preserve"> </v>
      </c>
      <c r="P6430" s="3" t="str">
        <f t="shared" ca="1" si="602"/>
        <v xml:space="preserve"> </v>
      </c>
    </row>
    <row r="6431" spans="1:16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>
        <f t="shared" si="600"/>
        <v>2.75</v>
      </c>
      <c r="L6431">
        <f t="shared" ca="1" si="601"/>
        <v>3.5</v>
      </c>
      <c r="M6431" s="4" t="str">
        <f t="shared" ca="1" si="603"/>
        <v xml:space="preserve"> </v>
      </c>
      <c r="N6431" s="4" t="str">
        <f t="shared" ca="1" si="604"/>
        <v xml:space="preserve"> </v>
      </c>
      <c r="O6431" s="4" t="str">
        <f t="shared" ca="1" si="605"/>
        <v xml:space="preserve"> </v>
      </c>
      <c r="P6431" s="3" t="str">
        <f t="shared" ca="1" si="602"/>
        <v xml:space="preserve"> </v>
      </c>
    </row>
    <row r="6432" spans="1:16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>
        <f t="shared" si="600"/>
        <v>7.75</v>
      </c>
      <c r="L6432">
        <f t="shared" ca="1" si="601"/>
        <v>8.5</v>
      </c>
      <c r="M6432" s="4" t="str">
        <f t="shared" ca="1" si="603"/>
        <v xml:space="preserve"> </v>
      </c>
      <c r="N6432" s="4" t="str">
        <f t="shared" ca="1" si="604"/>
        <v xml:space="preserve"> </v>
      </c>
      <c r="O6432" s="4" t="str">
        <f t="shared" ca="1" si="605"/>
        <v xml:space="preserve"> </v>
      </c>
      <c r="P6432" s="3" t="str">
        <f t="shared" ca="1" si="602"/>
        <v xml:space="preserve"> </v>
      </c>
    </row>
    <row r="6433" spans="1:16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>
        <f t="shared" si="600"/>
        <v>9.5</v>
      </c>
      <c r="L6433">
        <f t="shared" ca="1" si="601"/>
        <v>4.875</v>
      </c>
      <c r="M6433" s="4" t="str">
        <f t="shared" ca="1" si="603"/>
        <v xml:space="preserve"> </v>
      </c>
      <c r="N6433" s="4" t="str">
        <f t="shared" ca="1" si="604"/>
        <v xml:space="preserve"> </v>
      </c>
      <c r="O6433" s="4" t="str">
        <f t="shared" ca="1" si="605"/>
        <v xml:space="preserve"> </v>
      </c>
      <c r="P6433" s="3" t="str">
        <f t="shared" ca="1" si="602"/>
        <v xml:space="preserve"> </v>
      </c>
    </row>
    <row r="6434" spans="1:16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>
        <f t="shared" si="600"/>
        <v>14.25</v>
      </c>
      <c r="L6434">
        <f t="shared" ca="1" si="601"/>
        <v>10.875</v>
      </c>
      <c r="M6434" s="4" t="str">
        <f t="shared" ca="1" si="603"/>
        <v xml:space="preserve"> </v>
      </c>
      <c r="N6434" s="4" t="str">
        <f t="shared" ca="1" si="604"/>
        <v xml:space="preserve"> </v>
      </c>
      <c r="O6434" s="4" t="str">
        <f t="shared" ca="1" si="605"/>
        <v xml:space="preserve"> </v>
      </c>
      <c r="P6434" s="3" t="str">
        <f t="shared" ca="1" si="602"/>
        <v xml:space="preserve"> </v>
      </c>
    </row>
    <row r="6435" spans="1:16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>
        <f t="shared" si="600"/>
        <v>12.75</v>
      </c>
      <c r="L6435">
        <f t="shared" ca="1" si="601"/>
        <v>27.75</v>
      </c>
      <c r="M6435" s="4" t="str">
        <f t="shared" ca="1" si="603"/>
        <v xml:space="preserve"> </v>
      </c>
      <c r="N6435" s="4" t="str">
        <f t="shared" ca="1" si="604"/>
        <v xml:space="preserve"> </v>
      </c>
      <c r="O6435" s="4" t="str">
        <f t="shared" ca="1" si="605"/>
        <v xml:space="preserve"> </v>
      </c>
      <c r="P6435" s="3" t="str">
        <f t="shared" ca="1" si="602"/>
        <v xml:space="preserve"> </v>
      </c>
    </row>
    <row r="6436" spans="1:16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>
        <f t="shared" si="600"/>
        <v>3.5</v>
      </c>
      <c r="L6436">
        <f t="shared" ca="1" si="601"/>
        <v>6.375</v>
      </c>
      <c r="M6436" s="4" t="str">
        <f t="shared" ca="1" si="603"/>
        <v xml:space="preserve"> </v>
      </c>
      <c r="N6436" s="4" t="str">
        <f t="shared" ca="1" si="604"/>
        <v xml:space="preserve"> </v>
      </c>
      <c r="O6436" s="4" t="str">
        <f t="shared" ca="1" si="605"/>
        <v xml:space="preserve"> </v>
      </c>
      <c r="P6436" s="3" t="str">
        <f t="shared" ca="1" si="602"/>
        <v xml:space="preserve"> </v>
      </c>
    </row>
    <row r="6437" spans="1:16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>
        <f t="shared" si="600"/>
        <v>6.75</v>
      </c>
      <c r="L6437">
        <f t="shared" ca="1" si="601"/>
        <v>7.875</v>
      </c>
      <c r="M6437" s="4" t="str">
        <f t="shared" ca="1" si="603"/>
        <v xml:space="preserve"> </v>
      </c>
      <c r="N6437" s="4" t="str">
        <f t="shared" ca="1" si="604"/>
        <v xml:space="preserve"> </v>
      </c>
      <c r="O6437" s="4" t="str">
        <f t="shared" ca="1" si="605"/>
        <v xml:space="preserve"> </v>
      </c>
      <c r="P6437" s="3" t="str">
        <f t="shared" ca="1" si="602"/>
        <v xml:space="preserve"> </v>
      </c>
    </row>
    <row r="6438" spans="1:16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>
        <f t="shared" si="600"/>
        <v>41.25</v>
      </c>
      <c r="L6438">
        <f t="shared" ca="1" si="601"/>
        <v>22.375</v>
      </c>
      <c r="M6438" s="4" t="str">
        <f t="shared" ca="1" si="603"/>
        <v xml:space="preserve"> </v>
      </c>
      <c r="N6438" s="4" t="str">
        <f t="shared" ca="1" si="604"/>
        <v xml:space="preserve"> </v>
      </c>
      <c r="O6438" s="4" t="str">
        <f t="shared" ca="1" si="605"/>
        <v xml:space="preserve"> </v>
      </c>
      <c r="P6438" s="3" t="str">
        <f t="shared" ca="1" si="602"/>
        <v xml:space="preserve"> </v>
      </c>
    </row>
    <row r="6439" spans="1:16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>
        <f t="shared" si="600"/>
        <v>8.25</v>
      </c>
      <c r="L6439">
        <f t="shared" ca="1" si="601"/>
        <v>4.875</v>
      </c>
      <c r="M6439" s="4" t="str">
        <f t="shared" ca="1" si="603"/>
        <v xml:space="preserve"> </v>
      </c>
      <c r="N6439" s="4" t="str">
        <f t="shared" ca="1" si="604"/>
        <v xml:space="preserve"> </v>
      </c>
      <c r="O6439" s="4" t="str">
        <f t="shared" ca="1" si="605"/>
        <v xml:space="preserve"> </v>
      </c>
      <c r="P6439" s="3" t="str">
        <f t="shared" ca="1" si="602"/>
        <v xml:space="preserve"> </v>
      </c>
    </row>
    <row r="6440" spans="1:16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>
        <f t="shared" si="600"/>
        <v>12</v>
      </c>
      <c r="L6440">
        <f t="shared" ca="1" si="601"/>
        <v>7.125</v>
      </c>
      <c r="M6440" s="4" t="str">
        <f t="shared" ca="1" si="603"/>
        <v xml:space="preserve"> </v>
      </c>
      <c r="N6440" s="4" t="str">
        <f t="shared" ca="1" si="604"/>
        <v xml:space="preserve"> </v>
      </c>
      <c r="O6440" s="4" t="str">
        <f t="shared" ca="1" si="605"/>
        <v>T</v>
      </c>
      <c r="P6440" s="3" t="str">
        <f t="shared" ca="1" si="602"/>
        <v xml:space="preserve"> </v>
      </c>
    </row>
    <row r="6441" spans="1:16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>
        <f t="shared" si="600"/>
        <v>1.25</v>
      </c>
      <c r="L6441">
        <f t="shared" ca="1" si="601"/>
        <v>4.25</v>
      </c>
      <c r="M6441" s="4" t="str">
        <f t="shared" ca="1" si="603"/>
        <v xml:space="preserve"> </v>
      </c>
      <c r="N6441" s="4" t="str">
        <f t="shared" ca="1" si="604"/>
        <v xml:space="preserve"> </v>
      </c>
      <c r="O6441" s="4" t="str">
        <f t="shared" ca="1" si="605"/>
        <v xml:space="preserve"> </v>
      </c>
      <c r="P6441" s="3" t="str">
        <f t="shared" ca="1" si="602"/>
        <v xml:space="preserve"> </v>
      </c>
    </row>
    <row r="6442" spans="1:16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>
        <f t="shared" si="600"/>
        <v>2.75</v>
      </c>
      <c r="L6442">
        <f t="shared" ca="1" si="601"/>
        <v>5.625</v>
      </c>
      <c r="M6442" s="4" t="str">
        <f t="shared" ca="1" si="603"/>
        <v xml:space="preserve"> </v>
      </c>
      <c r="N6442" s="4" t="str">
        <f t="shared" ca="1" si="604"/>
        <v xml:space="preserve"> </v>
      </c>
      <c r="O6442" s="4" t="str">
        <f t="shared" ca="1" si="605"/>
        <v xml:space="preserve"> </v>
      </c>
      <c r="P6442" s="3" t="str">
        <f t="shared" ca="1" si="602"/>
        <v xml:space="preserve"> </v>
      </c>
    </row>
    <row r="6443" spans="1:16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>
        <f t="shared" si="600"/>
        <v>14.5</v>
      </c>
      <c r="L6443">
        <f t="shared" ca="1" si="601"/>
        <v>10.25</v>
      </c>
      <c r="M6443" s="4" t="str">
        <f t="shared" ca="1" si="603"/>
        <v>T</v>
      </c>
      <c r="N6443" s="4" t="str">
        <f t="shared" ca="1" si="604"/>
        <v xml:space="preserve"> </v>
      </c>
      <c r="O6443" s="4" t="str">
        <f t="shared" ca="1" si="605"/>
        <v xml:space="preserve"> </v>
      </c>
      <c r="P6443" s="3" t="str">
        <f t="shared" ca="1" si="602"/>
        <v xml:space="preserve"> </v>
      </c>
    </row>
    <row r="6444" spans="1:16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>
        <f t="shared" si="600"/>
        <v>5</v>
      </c>
      <c r="L6444">
        <f t="shared" ca="1" si="601"/>
        <v>10.5</v>
      </c>
      <c r="M6444" s="4" t="str">
        <f t="shared" ca="1" si="603"/>
        <v xml:space="preserve"> </v>
      </c>
      <c r="N6444" s="4" t="str">
        <f t="shared" ca="1" si="604"/>
        <v xml:space="preserve"> </v>
      </c>
      <c r="O6444" s="4" t="str">
        <f t="shared" ca="1" si="605"/>
        <v xml:space="preserve"> </v>
      </c>
      <c r="P6444" s="3" t="str">
        <f t="shared" ca="1" si="602"/>
        <v xml:space="preserve"> </v>
      </c>
    </row>
    <row r="6445" spans="1:16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>
        <f t="shared" si="600"/>
        <v>11.25</v>
      </c>
      <c r="L6445">
        <f t="shared" ca="1" si="601"/>
        <v>6.625</v>
      </c>
      <c r="M6445" s="4" t="str">
        <f t="shared" ca="1" si="603"/>
        <v xml:space="preserve"> </v>
      </c>
      <c r="N6445" s="4" t="str">
        <f t="shared" ca="1" si="604"/>
        <v xml:space="preserve"> </v>
      </c>
      <c r="O6445" s="4" t="str">
        <f t="shared" ca="1" si="605"/>
        <v xml:space="preserve"> </v>
      </c>
      <c r="P6445" s="3" t="str">
        <f t="shared" ca="1" si="602"/>
        <v xml:space="preserve"> </v>
      </c>
    </row>
    <row r="6446" spans="1:16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>
        <f t="shared" si="600"/>
        <v>18.75</v>
      </c>
      <c r="L6446">
        <f t="shared" ca="1" si="601"/>
        <v>11.125</v>
      </c>
      <c r="M6446" s="4" t="str">
        <f t="shared" ca="1" si="603"/>
        <v>T</v>
      </c>
      <c r="N6446" s="4" t="str">
        <f t="shared" ca="1" si="604"/>
        <v xml:space="preserve"> </v>
      </c>
      <c r="O6446" s="4" t="str">
        <f t="shared" ca="1" si="605"/>
        <v xml:space="preserve"> </v>
      </c>
      <c r="P6446" s="3" t="str">
        <f t="shared" ca="1" si="602"/>
        <v xml:space="preserve"> </v>
      </c>
    </row>
    <row r="6447" spans="1:16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>
        <f t="shared" si="600"/>
        <v>36.75</v>
      </c>
      <c r="L6447">
        <f t="shared" ca="1" si="601"/>
        <v>19.125</v>
      </c>
      <c r="M6447" s="4" t="str">
        <f t="shared" ca="1" si="603"/>
        <v xml:space="preserve"> </v>
      </c>
      <c r="N6447" s="4" t="str">
        <f t="shared" ca="1" si="604"/>
        <v xml:space="preserve"> </v>
      </c>
      <c r="O6447" s="4" t="str">
        <f t="shared" ca="1" si="605"/>
        <v>T</v>
      </c>
      <c r="P6447" s="3" t="str">
        <f t="shared" ca="1" si="602"/>
        <v xml:space="preserve"> </v>
      </c>
    </row>
    <row r="6448" spans="1:16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>
        <f t="shared" si="600"/>
        <v>1.75</v>
      </c>
      <c r="L6448">
        <f t="shared" ca="1" si="601"/>
        <v>10</v>
      </c>
      <c r="M6448" s="4" t="str">
        <f t="shared" ca="1" si="603"/>
        <v xml:space="preserve"> </v>
      </c>
      <c r="N6448" s="4" t="str">
        <f t="shared" ca="1" si="604"/>
        <v xml:space="preserve"> </v>
      </c>
      <c r="O6448" s="4" t="str">
        <f t="shared" ca="1" si="605"/>
        <v xml:space="preserve"> </v>
      </c>
      <c r="P6448" s="3" t="str">
        <f t="shared" ca="1" si="602"/>
        <v xml:space="preserve"> </v>
      </c>
    </row>
    <row r="6449" spans="1:16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>
        <f t="shared" si="600"/>
        <v>10.25</v>
      </c>
      <c r="L6449">
        <f t="shared" ca="1" si="601"/>
        <v>8.875</v>
      </c>
      <c r="M6449" s="4" t="str">
        <f t="shared" ca="1" si="603"/>
        <v xml:space="preserve"> </v>
      </c>
      <c r="N6449" s="4" t="str">
        <f t="shared" ca="1" si="604"/>
        <v xml:space="preserve"> </v>
      </c>
      <c r="O6449" s="4" t="str">
        <f t="shared" ca="1" si="605"/>
        <v>T</v>
      </c>
      <c r="P6449" s="3" t="str">
        <f t="shared" ca="1" si="602"/>
        <v xml:space="preserve"> </v>
      </c>
    </row>
    <row r="6450" spans="1:16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>
        <f t="shared" si="600"/>
        <v>19.5</v>
      </c>
      <c r="L6450">
        <f t="shared" ca="1" si="601"/>
        <v>16.375</v>
      </c>
      <c r="M6450" s="4" t="str">
        <f t="shared" ca="1" si="603"/>
        <v xml:space="preserve"> </v>
      </c>
      <c r="N6450" s="4" t="str">
        <f t="shared" ca="1" si="604"/>
        <v xml:space="preserve"> </v>
      </c>
      <c r="O6450" s="4" t="str">
        <f t="shared" ca="1" si="605"/>
        <v xml:space="preserve"> </v>
      </c>
      <c r="P6450" s="3" t="str">
        <f t="shared" ca="1" si="602"/>
        <v xml:space="preserve"> </v>
      </c>
    </row>
    <row r="6451" spans="1:16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>
        <f t="shared" si="600"/>
        <v>42</v>
      </c>
      <c r="L6451">
        <f t="shared" ca="1" si="601"/>
        <v>22.375</v>
      </c>
      <c r="M6451" s="4" t="str">
        <f t="shared" ca="1" si="603"/>
        <v xml:space="preserve"> </v>
      </c>
      <c r="N6451" s="4" t="str">
        <f t="shared" ca="1" si="604"/>
        <v xml:space="preserve"> </v>
      </c>
      <c r="O6451" s="4" t="str">
        <f t="shared" ca="1" si="605"/>
        <v xml:space="preserve"> </v>
      </c>
      <c r="P6451" s="3" t="str">
        <f t="shared" ca="1" si="602"/>
        <v xml:space="preserve"> </v>
      </c>
    </row>
    <row r="6452" spans="1:16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>
        <f t="shared" si="600"/>
        <v>6.5</v>
      </c>
      <c r="L6452">
        <f t="shared" ca="1" si="601"/>
        <v>7.125</v>
      </c>
      <c r="M6452" s="4" t="str">
        <f t="shared" ca="1" si="603"/>
        <v xml:space="preserve"> </v>
      </c>
      <c r="N6452" s="4" t="str">
        <f t="shared" ca="1" si="604"/>
        <v xml:space="preserve"> </v>
      </c>
      <c r="O6452" s="4" t="str">
        <f t="shared" ca="1" si="605"/>
        <v xml:space="preserve"> </v>
      </c>
      <c r="P6452" s="3" t="str">
        <f t="shared" ca="1" si="602"/>
        <v xml:space="preserve"> </v>
      </c>
    </row>
    <row r="6453" spans="1:16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>
        <f t="shared" si="600"/>
        <v>21.5</v>
      </c>
      <c r="L6453">
        <f t="shared" ca="1" si="601"/>
        <v>15.5</v>
      </c>
      <c r="M6453" s="4" t="str">
        <f t="shared" ca="1" si="603"/>
        <v xml:space="preserve"> </v>
      </c>
      <c r="N6453" s="4" t="str">
        <f t="shared" ca="1" si="604"/>
        <v xml:space="preserve"> </v>
      </c>
      <c r="O6453" s="4" t="str">
        <f t="shared" ca="1" si="605"/>
        <v>T</v>
      </c>
      <c r="P6453" s="3" t="str">
        <f t="shared" ca="1" si="602"/>
        <v xml:space="preserve"> </v>
      </c>
    </row>
    <row r="6454" spans="1:16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>
        <f t="shared" si="600"/>
        <v>13.5</v>
      </c>
      <c r="L6454">
        <f t="shared" ca="1" si="601"/>
        <v>13.875</v>
      </c>
      <c r="M6454" s="4" t="str">
        <f t="shared" ca="1" si="603"/>
        <v xml:space="preserve"> </v>
      </c>
      <c r="N6454" s="4" t="str">
        <f t="shared" ca="1" si="604"/>
        <v xml:space="preserve"> </v>
      </c>
      <c r="O6454" s="4" t="str">
        <f t="shared" ca="1" si="605"/>
        <v xml:space="preserve"> </v>
      </c>
      <c r="P6454" s="3" t="str">
        <f t="shared" ca="1" si="602"/>
        <v xml:space="preserve"> </v>
      </c>
    </row>
    <row r="6455" spans="1:16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>
        <f t="shared" si="600"/>
        <v>42.25</v>
      </c>
      <c r="L6455">
        <f t="shared" ca="1" si="601"/>
        <v>27.5</v>
      </c>
      <c r="M6455" s="4" t="str">
        <f t="shared" ca="1" si="603"/>
        <v>T</v>
      </c>
      <c r="N6455" s="4" t="str">
        <f t="shared" ca="1" si="604"/>
        <v xml:space="preserve"> </v>
      </c>
      <c r="O6455" s="4" t="str">
        <f t="shared" ca="1" si="605"/>
        <v xml:space="preserve"> </v>
      </c>
      <c r="P6455" s="3" t="str">
        <f t="shared" ca="1" si="602"/>
        <v xml:space="preserve"> </v>
      </c>
    </row>
    <row r="6456" spans="1:16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>
        <f t="shared" si="600"/>
        <v>5</v>
      </c>
      <c r="L6456">
        <f t="shared" ca="1" si="601"/>
        <v>4.25</v>
      </c>
      <c r="M6456" s="4" t="str">
        <f t="shared" ca="1" si="603"/>
        <v xml:space="preserve"> </v>
      </c>
      <c r="N6456" s="4" t="str">
        <f t="shared" ca="1" si="604"/>
        <v xml:space="preserve"> </v>
      </c>
      <c r="O6456" s="4" t="str">
        <f t="shared" ca="1" si="605"/>
        <v xml:space="preserve"> </v>
      </c>
      <c r="P6456" s="3" t="str">
        <f t="shared" ca="1" si="602"/>
        <v xml:space="preserve"> </v>
      </c>
    </row>
    <row r="6457" spans="1:16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>
        <f t="shared" si="600"/>
        <v>20</v>
      </c>
      <c r="L6457">
        <f t="shared" ca="1" si="601"/>
        <v>13.375</v>
      </c>
      <c r="M6457" s="4" t="str">
        <f t="shared" ca="1" si="603"/>
        <v xml:space="preserve"> </v>
      </c>
      <c r="N6457" s="4" t="str">
        <f t="shared" ca="1" si="604"/>
        <v xml:space="preserve"> </v>
      </c>
      <c r="O6457" s="4" t="str">
        <f t="shared" ca="1" si="605"/>
        <v xml:space="preserve"> </v>
      </c>
      <c r="P6457" s="3" t="str">
        <f t="shared" ca="1" si="602"/>
        <v xml:space="preserve"> </v>
      </c>
    </row>
    <row r="6458" spans="1:16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>
        <f t="shared" si="600"/>
        <v>2.5</v>
      </c>
      <c r="L6458">
        <f t="shared" ca="1" si="601"/>
        <v>21.875</v>
      </c>
      <c r="M6458" s="4" t="str">
        <f t="shared" ca="1" si="603"/>
        <v xml:space="preserve"> </v>
      </c>
      <c r="N6458" s="4" t="str">
        <f t="shared" ca="1" si="604"/>
        <v xml:space="preserve"> </v>
      </c>
      <c r="O6458" s="4" t="str">
        <f t="shared" ca="1" si="605"/>
        <v xml:space="preserve"> </v>
      </c>
      <c r="P6458" s="3" t="str">
        <f t="shared" ca="1" si="602"/>
        <v xml:space="preserve"> </v>
      </c>
    </row>
    <row r="6459" spans="1:16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>
        <f t="shared" si="600"/>
        <v>22.75</v>
      </c>
      <c r="L6459">
        <f t="shared" ca="1" si="601"/>
        <v>15.5</v>
      </c>
      <c r="M6459" s="4" t="str">
        <f t="shared" ca="1" si="603"/>
        <v xml:space="preserve"> </v>
      </c>
      <c r="N6459" s="4" t="str">
        <f t="shared" ca="1" si="604"/>
        <v xml:space="preserve"> </v>
      </c>
      <c r="O6459" s="4" t="str">
        <f t="shared" ca="1" si="605"/>
        <v xml:space="preserve"> </v>
      </c>
      <c r="P6459" s="3" t="str">
        <f t="shared" ca="1" si="602"/>
        <v xml:space="preserve"> </v>
      </c>
    </row>
    <row r="6460" spans="1:16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>
        <f t="shared" si="600"/>
        <v>7.5</v>
      </c>
      <c r="L6460">
        <f t="shared" ca="1" si="601"/>
        <v>9.75</v>
      </c>
      <c r="M6460" s="4" t="str">
        <f t="shared" ca="1" si="603"/>
        <v xml:space="preserve"> </v>
      </c>
      <c r="N6460" s="4" t="str">
        <f t="shared" ca="1" si="604"/>
        <v xml:space="preserve"> </v>
      </c>
      <c r="O6460" s="4" t="str">
        <f t="shared" ca="1" si="605"/>
        <v xml:space="preserve"> </v>
      </c>
      <c r="P6460" s="3" t="str">
        <f t="shared" ca="1" si="602"/>
        <v xml:space="preserve"> </v>
      </c>
    </row>
    <row r="6461" spans="1:16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>
        <f t="shared" si="600"/>
        <v>29</v>
      </c>
      <c r="L6461">
        <f t="shared" ca="1" si="601"/>
        <v>15.125</v>
      </c>
      <c r="M6461" s="4" t="str">
        <f t="shared" ca="1" si="603"/>
        <v xml:space="preserve"> </v>
      </c>
      <c r="N6461" s="4" t="str">
        <f t="shared" ca="1" si="604"/>
        <v xml:space="preserve"> </v>
      </c>
      <c r="O6461" s="4" t="str">
        <f t="shared" ca="1" si="605"/>
        <v xml:space="preserve"> </v>
      </c>
      <c r="P6461" s="3" t="str">
        <f t="shared" ca="1" si="602"/>
        <v xml:space="preserve"> </v>
      </c>
    </row>
    <row r="6462" spans="1:16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>
        <f t="shared" si="600"/>
        <v>23.5</v>
      </c>
      <c r="L6462">
        <f t="shared" ca="1" si="601"/>
        <v>13.125</v>
      </c>
      <c r="M6462" s="4" t="str">
        <f t="shared" ca="1" si="603"/>
        <v>T</v>
      </c>
      <c r="N6462" s="4" t="str">
        <f t="shared" ca="1" si="604"/>
        <v xml:space="preserve"> </v>
      </c>
      <c r="O6462" s="4" t="str">
        <f t="shared" ca="1" si="605"/>
        <v xml:space="preserve"> </v>
      </c>
      <c r="P6462" s="3" t="str">
        <f t="shared" ca="1" si="602"/>
        <v xml:space="preserve"> </v>
      </c>
    </row>
    <row r="6463" spans="1:16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>
        <f t="shared" si="600"/>
        <v>32.75</v>
      </c>
      <c r="L6463">
        <f t="shared" ca="1" si="601"/>
        <v>23.625</v>
      </c>
      <c r="M6463" s="4" t="str">
        <f t="shared" ca="1" si="603"/>
        <v xml:space="preserve"> </v>
      </c>
      <c r="N6463" s="4" t="str">
        <f t="shared" ca="1" si="604"/>
        <v xml:space="preserve"> </v>
      </c>
      <c r="O6463" s="4" t="str">
        <f t="shared" ca="1" si="605"/>
        <v>T</v>
      </c>
      <c r="P6463" s="3" t="str">
        <f t="shared" ca="1" si="602"/>
        <v xml:space="preserve"> </v>
      </c>
    </row>
    <row r="6464" spans="1:16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>
        <f t="shared" si="600"/>
        <v>17</v>
      </c>
      <c r="L6464">
        <f t="shared" ca="1" si="601"/>
        <v>11</v>
      </c>
      <c r="M6464" s="4" t="str">
        <f t="shared" ca="1" si="603"/>
        <v xml:space="preserve"> </v>
      </c>
      <c r="N6464" s="4" t="str">
        <f t="shared" ca="1" si="604"/>
        <v xml:space="preserve"> </v>
      </c>
      <c r="O6464" s="4" t="str">
        <f t="shared" ca="1" si="605"/>
        <v xml:space="preserve"> </v>
      </c>
      <c r="P6464" s="3" t="str">
        <f t="shared" ca="1" si="602"/>
        <v xml:space="preserve"> </v>
      </c>
    </row>
    <row r="6465" spans="1:16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>
        <f t="shared" si="600"/>
        <v>44</v>
      </c>
      <c r="L6465">
        <f t="shared" ca="1" si="601"/>
        <v>27.625</v>
      </c>
      <c r="M6465" s="4" t="str">
        <f t="shared" ca="1" si="603"/>
        <v xml:space="preserve"> </v>
      </c>
      <c r="N6465" s="4" t="str">
        <f t="shared" ca="1" si="604"/>
        <v xml:space="preserve"> </v>
      </c>
      <c r="O6465" s="4" t="str">
        <f t="shared" ca="1" si="605"/>
        <v xml:space="preserve"> </v>
      </c>
      <c r="P6465" s="3" t="str">
        <f t="shared" ca="1" si="602"/>
        <v xml:space="preserve"> </v>
      </c>
    </row>
    <row r="6466" spans="1:16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>
        <f t="shared" si="600"/>
        <v>0.5</v>
      </c>
      <c r="L6466">
        <f t="shared" ca="1" si="601"/>
        <v>9.625</v>
      </c>
      <c r="M6466" s="4" t="str">
        <f t="shared" ca="1" si="603"/>
        <v xml:space="preserve"> </v>
      </c>
      <c r="N6466" s="4" t="str">
        <f t="shared" ca="1" si="604"/>
        <v xml:space="preserve"> </v>
      </c>
      <c r="O6466" s="4" t="str">
        <f t="shared" ca="1" si="605"/>
        <v xml:space="preserve"> </v>
      </c>
      <c r="P6466" s="3" t="str">
        <f t="shared" ca="1" si="602"/>
        <v xml:space="preserve"> </v>
      </c>
    </row>
    <row r="6467" spans="1:16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>
        <f t="shared" ref="K6467:K6530" si="606">ABS(E6467-B6467)</f>
        <v>13.25</v>
      </c>
      <c r="L6467">
        <f t="shared" ca="1" si="601"/>
        <v>25</v>
      </c>
      <c r="M6467" s="4" t="str">
        <f t="shared" ca="1" si="603"/>
        <v xml:space="preserve"> </v>
      </c>
      <c r="N6467" s="4" t="str">
        <f t="shared" ca="1" si="604"/>
        <v xml:space="preserve"> </v>
      </c>
      <c r="O6467" s="4" t="str">
        <f t="shared" ca="1" si="605"/>
        <v xml:space="preserve"> </v>
      </c>
      <c r="P6467" s="3" t="str">
        <f t="shared" ca="1" si="602"/>
        <v xml:space="preserve"> </v>
      </c>
    </row>
    <row r="6468" spans="1:16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>
        <f t="shared" si="606"/>
        <v>8.5</v>
      </c>
      <c r="L6468">
        <f t="shared" ca="1" si="601"/>
        <v>5.125</v>
      </c>
      <c r="M6468" s="4" t="str">
        <f t="shared" ca="1" si="603"/>
        <v xml:space="preserve"> </v>
      </c>
      <c r="N6468" s="4" t="str">
        <f t="shared" ca="1" si="604"/>
        <v xml:space="preserve"> </v>
      </c>
      <c r="O6468" s="4" t="str">
        <f t="shared" ca="1" si="605"/>
        <v xml:space="preserve"> </v>
      </c>
      <c r="P6468" s="3" t="str">
        <f t="shared" ca="1" si="602"/>
        <v xml:space="preserve"> </v>
      </c>
    </row>
    <row r="6469" spans="1:16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>
        <f t="shared" si="606"/>
        <v>12.25</v>
      </c>
      <c r="L6469">
        <f t="shared" ca="1" si="601"/>
        <v>11.25</v>
      </c>
      <c r="M6469" s="4" t="str">
        <f t="shared" ca="1" si="603"/>
        <v xml:space="preserve"> </v>
      </c>
      <c r="N6469" s="4" t="str">
        <f t="shared" ca="1" si="604"/>
        <v xml:space="preserve"> </v>
      </c>
      <c r="O6469" s="4" t="str">
        <f t="shared" ca="1" si="605"/>
        <v xml:space="preserve"> </v>
      </c>
      <c r="P6469" s="3" t="str">
        <f t="shared" ca="1" si="602"/>
        <v xml:space="preserve"> </v>
      </c>
    </row>
    <row r="6470" spans="1:16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>
        <f t="shared" si="606"/>
        <v>23.5</v>
      </c>
      <c r="L6470">
        <f t="shared" ca="1" si="601"/>
        <v>21.5</v>
      </c>
      <c r="M6470" s="4" t="str">
        <f t="shared" ca="1" si="603"/>
        <v>T</v>
      </c>
      <c r="N6470" s="4" t="str">
        <f t="shared" ca="1" si="604"/>
        <v xml:space="preserve"> </v>
      </c>
      <c r="O6470" s="4" t="str">
        <f t="shared" ca="1" si="605"/>
        <v>T</v>
      </c>
      <c r="P6470" s="3" t="str">
        <f t="shared" ca="1" si="602"/>
        <v xml:space="preserve"> </v>
      </c>
    </row>
    <row r="6471" spans="1:16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>
        <f t="shared" si="606"/>
        <v>20.25</v>
      </c>
      <c r="L6471">
        <f t="shared" ca="1" si="601"/>
        <v>31.125</v>
      </c>
      <c r="M6471" s="4" t="str">
        <f t="shared" ca="1" si="603"/>
        <v xml:space="preserve"> </v>
      </c>
      <c r="N6471" s="4" t="str">
        <f t="shared" ca="1" si="604"/>
        <v xml:space="preserve"> </v>
      </c>
      <c r="O6471" s="4" t="str">
        <f t="shared" ca="1" si="605"/>
        <v xml:space="preserve"> </v>
      </c>
      <c r="P6471" s="3" t="str">
        <f t="shared" ca="1" si="602"/>
        <v xml:space="preserve"> </v>
      </c>
    </row>
    <row r="6472" spans="1:16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>
        <f t="shared" si="606"/>
        <v>0.25</v>
      </c>
      <c r="L6472">
        <f t="shared" ca="1" si="601"/>
        <v>3.375</v>
      </c>
      <c r="M6472" s="4" t="str">
        <f t="shared" ca="1" si="603"/>
        <v xml:space="preserve"> </v>
      </c>
      <c r="N6472" s="4" t="str">
        <f t="shared" ca="1" si="604"/>
        <v xml:space="preserve"> </v>
      </c>
      <c r="O6472" s="4" t="str">
        <f t="shared" ca="1" si="605"/>
        <v xml:space="preserve"> </v>
      </c>
      <c r="P6472" s="3" t="str">
        <f t="shared" ca="1" si="602"/>
        <v xml:space="preserve"> </v>
      </c>
    </row>
    <row r="6473" spans="1:16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>
        <f t="shared" si="606"/>
        <v>12.25</v>
      </c>
      <c r="L6473">
        <f t="shared" ca="1" si="601"/>
        <v>16.875</v>
      </c>
      <c r="M6473" s="4" t="str">
        <f t="shared" ca="1" si="603"/>
        <v xml:space="preserve"> </v>
      </c>
      <c r="N6473" s="4" t="str">
        <f t="shared" ca="1" si="604"/>
        <v xml:space="preserve"> </v>
      </c>
      <c r="O6473" s="4" t="str">
        <f t="shared" ca="1" si="605"/>
        <v xml:space="preserve"> </v>
      </c>
      <c r="P6473" s="3" t="str">
        <f t="shared" ca="1" si="602"/>
        <v xml:space="preserve"> </v>
      </c>
    </row>
    <row r="6474" spans="1:16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>
        <f t="shared" si="606"/>
        <v>40.5</v>
      </c>
      <c r="L6474">
        <f t="shared" ca="1" si="601"/>
        <v>27</v>
      </c>
      <c r="M6474" s="4" t="str">
        <f t="shared" ca="1" si="603"/>
        <v xml:space="preserve"> </v>
      </c>
      <c r="N6474" s="4" t="str">
        <f t="shared" ca="1" si="604"/>
        <v xml:space="preserve"> </v>
      </c>
      <c r="O6474" s="4" t="str">
        <f t="shared" ca="1" si="605"/>
        <v xml:space="preserve"> </v>
      </c>
      <c r="P6474" s="3" t="str">
        <f t="shared" ca="1" si="602"/>
        <v xml:space="preserve"> </v>
      </c>
    </row>
    <row r="6475" spans="1:16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>
        <f t="shared" si="606"/>
        <v>13</v>
      </c>
      <c r="L6475">
        <f t="shared" ca="1" si="601"/>
        <v>27.625</v>
      </c>
      <c r="M6475" s="4" t="str">
        <f t="shared" ca="1" si="603"/>
        <v xml:space="preserve"> </v>
      </c>
      <c r="N6475" s="4" t="str">
        <f t="shared" ca="1" si="604"/>
        <v xml:space="preserve"> </v>
      </c>
      <c r="O6475" s="4" t="str">
        <f t="shared" ca="1" si="605"/>
        <v xml:space="preserve"> </v>
      </c>
      <c r="P6475" s="3" t="str">
        <f t="shared" ca="1" si="602"/>
        <v xml:space="preserve"> </v>
      </c>
    </row>
    <row r="6476" spans="1:16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>
        <f t="shared" si="606"/>
        <v>2</v>
      </c>
      <c r="L6476">
        <f t="shared" ca="1" si="601"/>
        <v>3.5</v>
      </c>
      <c r="M6476" s="4" t="str">
        <f t="shared" ca="1" si="603"/>
        <v xml:space="preserve"> </v>
      </c>
      <c r="N6476" s="4" t="str">
        <f t="shared" ca="1" si="604"/>
        <v xml:space="preserve"> </v>
      </c>
      <c r="O6476" s="4" t="str">
        <f t="shared" ca="1" si="605"/>
        <v xml:space="preserve"> </v>
      </c>
      <c r="P6476" s="3" t="str">
        <f t="shared" ca="1" si="602"/>
        <v xml:space="preserve"> </v>
      </c>
    </row>
    <row r="6477" spans="1:16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>
        <f t="shared" si="606"/>
        <v>20</v>
      </c>
      <c r="L6477">
        <f t="shared" ca="1" si="601"/>
        <v>20</v>
      </c>
      <c r="M6477" s="4" t="str">
        <f t="shared" ca="1" si="603"/>
        <v xml:space="preserve"> </v>
      </c>
      <c r="N6477" s="4" t="str">
        <f t="shared" ca="1" si="604"/>
        <v xml:space="preserve"> </v>
      </c>
      <c r="O6477" s="4" t="str">
        <f t="shared" ca="1" si="605"/>
        <v xml:space="preserve"> </v>
      </c>
      <c r="P6477" s="3" t="str">
        <f t="shared" ca="1" si="602"/>
        <v xml:space="preserve"> </v>
      </c>
    </row>
    <row r="6478" spans="1:16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>
        <f t="shared" si="606"/>
        <v>21</v>
      </c>
      <c r="L6478">
        <f t="shared" ca="1" si="601"/>
        <v>11.75</v>
      </c>
      <c r="M6478" s="4" t="str">
        <f t="shared" ca="1" si="603"/>
        <v xml:space="preserve"> </v>
      </c>
      <c r="N6478" s="4" t="str">
        <f t="shared" ca="1" si="604"/>
        <v xml:space="preserve"> </v>
      </c>
      <c r="O6478" s="4" t="str">
        <f t="shared" ca="1" si="605"/>
        <v xml:space="preserve"> </v>
      </c>
      <c r="P6478" s="3" t="str">
        <f t="shared" ca="1" si="602"/>
        <v xml:space="preserve"> </v>
      </c>
    </row>
    <row r="6479" spans="1:16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>
        <f t="shared" si="606"/>
        <v>9</v>
      </c>
      <c r="L6479">
        <f t="shared" ca="1" si="601"/>
        <v>15.875</v>
      </c>
      <c r="M6479" s="4" t="str">
        <f t="shared" ca="1" si="603"/>
        <v xml:space="preserve"> </v>
      </c>
      <c r="N6479" s="4" t="str">
        <f t="shared" ca="1" si="604"/>
        <v xml:space="preserve"> </v>
      </c>
      <c r="O6479" s="4" t="str">
        <f t="shared" ca="1" si="605"/>
        <v xml:space="preserve"> </v>
      </c>
      <c r="P6479" s="3" t="str">
        <f t="shared" ca="1" si="602"/>
        <v xml:space="preserve"> </v>
      </c>
    </row>
    <row r="6480" spans="1:16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>
        <f t="shared" si="606"/>
        <v>1.5</v>
      </c>
      <c r="L6480">
        <f t="shared" ca="1" si="601"/>
        <v>4.5</v>
      </c>
      <c r="M6480" s="4" t="str">
        <f t="shared" ca="1" si="603"/>
        <v xml:space="preserve"> </v>
      </c>
      <c r="N6480" s="4" t="str">
        <f t="shared" ca="1" si="604"/>
        <v xml:space="preserve"> </v>
      </c>
      <c r="O6480" s="4" t="str">
        <f t="shared" ca="1" si="605"/>
        <v>T</v>
      </c>
      <c r="P6480" s="3" t="str">
        <f t="shared" ca="1" si="602"/>
        <v xml:space="preserve"> </v>
      </c>
    </row>
    <row r="6481" spans="1:16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>
        <f t="shared" si="606"/>
        <v>10.25</v>
      </c>
      <c r="L6481">
        <f t="shared" ca="1" si="601"/>
        <v>19.625</v>
      </c>
      <c r="M6481" s="4" t="str">
        <f t="shared" ca="1" si="603"/>
        <v xml:space="preserve"> </v>
      </c>
      <c r="N6481" s="4" t="str">
        <f t="shared" ca="1" si="604"/>
        <v xml:space="preserve"> </v>
      </c>
      <c r="O6481" s="4" t="str">
        <f t="shared" ca="1" si="605"/>
        <v xml:space="preserve"> </v>
      </c>
      <c r="P6481" s="3" t="str">
        <f t="shared" ca="1" si="602"/>
        <v xml:space="preserve"> </v>
      </c>
    </row>
    <row r="6482" spans="1:16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>
        <f t="shared" si="606"/>
        <v>24</v>
      </c>
      <c r="L6482">
        <f t="shared" ca="1" si="601"/>
        <v>23.75</v>
      </c>
      <c r="M6482" s="4" t="str">
        <f t="shared" ca="1" si="603"/>
        <v xml:space="preserve"> </v>
      </c>
      <c r="N6482" s="4" t="str">
        <f t="shared" ca="1" si="604"/>
        <v xml:space="preserve"> </v>
      </c>
      <c r="O6482" s="4" t="str">
        <f t="shared" ca="1" si="605"/>
        <v xml:space="preserve"> </v>
      </c>
      <c r="P6482" s="3" t="str">
        <f t="shared" ca="1" si="602"/>
        <v xml:space="preserve"> </v>
      </c>
    </row>
    <row r="6483" spans="1:16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>
        <f t="shared" si="606"/>
        <v>9.5</v>
      </c>
      <c r="L6483">
        <f t="shared" ca="1" si="601"/>
        <v>21.125</v>
      </c>
      <c r="M6483" s="4" t="str">
        <f t="shared" ca="1" si="603"/>
        <v xml:space="preserve"> </v>
      </c>
      <c r="N6483" s="4" t="str">
        <f t="shared" ca="1" si="604"/>
        <v xml:space="preserve"> </v>
      </c>
      <c r="O6483" s="4" t="str">
        <f t="shared" ca="1" si="605"/>
        <v xml:space="preserve"> </v>
      </c>
      <c r="P6483" s="3" t="str">
        <f t="shared" ca="1" si="602"/>
        <v xml:space="preserve"> </v>
      </c>
    </row>
    <row r="6484" spans="1:16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>
        <f t="shared" si="606"/>
        <v>3.25</v>
      </c>
      <c r="L6484">
        <f t="shared" ca="1" si="601"/>
        <v>10.125</v>
      </c>
      <c r="M6484" s="4" t="str">
        <f t="shared" ca="1" si="603"/>
        <v xml:space="preserve"> </v>
      </c>
      <c r="N6484" s="4" t="str">
        <f t="shared" ca="1" si="604"/>
        <v xml:space="preserve"> </v>
      </c>
      <c r="O6484" s="4" t="str">
        <f t="shared" ca="1" si="605"/>
        <v xml:space="preserve"> </v>
      </c>
      <c r="P6484" s="3" t="str">
        <f t="shared" ca="1" si="602"/>
        <v xml:space="preserve"> </v>
      </c>
    </row>
    <row r="6485" spans="1:16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>
        <f t="shared" si="606"/>
        <v>20</v>
      </c>
      <c r="L6485">
        <f t="shared" ca="1" si="601"/>
        <v>32</v>
      </c>
      <c r="M6485" s="4" t="str">
        <f t="shared" ca="1" si="603"/>
        <v xml:space="preserve"> </v>
      </c>
      <c r="N6485" s="4" t="str">
        <f t="shared" ca="1" si="604"/>
        <v xml:space="preserve"> </v>
      </c>
      <c r="O6485" s="4" t="str">
        <f t="shared" ca="1" si="605"/>
        <v xml:space="preserve"> </v>
      </c>
      <c r="P6485" s="3" t="str">
        <f t="shared" ca="1" si="602"/>
        <v xml:space="preserve"> </v>
      </c>
    </row>
    <row r="6486" spans="1:16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>
        <f t="shared" si="606"/>
        <v>4.25</v>
      </c>
      <c r="L6486">
        <f t="shared" ca="1" si="601"/>
        <v>2.375</v>
      </c>
      <c r="M6486" s="4" t="str">
        <f t="shared" ca="1" si="603"/>
        <v xml:space="preserve"> </v>
      </c>
      <c r="N6486" s="4" t="str">
        <f t="shared" ca="1" si="604"/>
        <v xml:space="preserve"> </v>
      </c>
      <c r="O6486" s="4" t="str">
        <f t="shared" ca="1" si="605"/>
        <v xml:space="preserve"> </v>
      </c>
      <c r="P6486" s="3" t="str">
        <f t="shared" ca="1" si="602"/>
        <v xml:space="preserve"> </v>
      </c>
    </row>
    <row r="6487" spans="1:16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>
        <f t="shared" si="606"/>
        <v>8</v>
      </c>
      <c r="L6487">
        <f t="shared" ref="L6487:L6550" ca="1" si="607">AVERAGE(K6487,OFFSET(K6487,-L$2,0))</f>
        <v>10.625</v>
      </c>
      <c r="M6487" s="4" t="str">
        <f t="shared" ca="1" si="603"/>
        <v xml:space="preserve"> </v>
      </c>
      <c r="N6487" s="4" t="str">
        <f t="shared" ca="1" si="604"/>
        <v xml:space="preserve"> </v>
      </c>
      <c r="O6487" s="4" t="str">
        <f t="shared" ca="1" si="605"/>
        <v xml:space="preserve"> </v>
      </c>
      <c r="P6487" s="3" t="str">
        <f t="shared" ref="P6487:P6550" ca="1" si="608">IF(AND(M6487="T",N6487="T",O6487="T"),"Long"," ")</f>
        <v xml:space="preserve"> </v>
      </c>
    </row>
    <row r="6488" spans="1:16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>
        <f t="shared" si="606"/>
        <v>20.25</v>
      </c>
      <c r="L6488">
        <f t="shared" ca="1" si="607"/>
        <v>14.375</v>
      </c>
      <c r="M6488" s="4" t="str">
        <f t="shared" ref="M6488:M6551" ca="1" si="609">IF(AND(K6488&gt;L6487*$N$2,E6488&gt;B6488,B6488&gt;E6487),"T"," ")</f>
        <v xml:space="preserve"> </v>
      </c>
      <c r="N6488" s="4" t="str">
        <f t="shared" ca="1" si="604"/>
        <v xml:space="preserve"> </v>
      </c>
      <c r="O6488" s="4" t="str">
        <f t="shared" ca="1" si="605"/>
        <v>T</v>
      </c>
      <c r="P6488" s="3" t="str">
        <f t="shared" ca="1" si="608"/>
        <v xml:space="preserve"> </v>
      </c>
    </row>
    <row r="6489" spans="1:16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>
        <f t="shared" si="606"/>
        <v>0.25</v>
      </c>
      <c r="L6489">
        <f t="shared" ca="1" si="607"/>
        <v>6.25</v>
      </c>
      <c r="M6489" s="4" t="str">
        <f t="shared" ca="1" si="609"/>
        <v xml:space="preserve"> </v>
      </c>
      <c r="N6489" s="4" t="str">
        <f t="shared" ref="N6489:N6552" ca="1" si="610">IF(AND(K6488&lt;L6487*$N$3,B6488&lt;E6488,E6488&lt;E6487),"T"," ")</f>
        <v xml:space="preserve"> </v>
      </c>
      <c r="O6489" s="4" t="str">
        <f t="shared" ref="O6489:O6552" ca="1" si="611">IF(AND(K6487&gt;L6487*$N$2,E6487&lt;B6487),"T"," ")</f>
        <v xml:space="preserve"> </v>
      </c>
      <c r="P6489" s="3" t="str">
        <f t="shared" ca="1" si="608"/>
        <v xml:space="preserve"> </v>
      </c>
    </row>
    <row r="6490" spans="1:16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>
        <f t="shared" si="606"/>
        <v>35.75</v>
      </c>
      <c r="L6490">
        <f t="shared" ca="1" si="607"/>
        <v>29.625</v>
      </c>
      <c r="M6490" s="4" t="str">
        <f t="shared" ca="1" si="609"/>
        <v xml:space="preserve"> </v>
      </c>
      <c r="N6490" s="4" t="str">
        <f t="shared" ca="1" si="610"/>
        <v xml:space="preserve"> </v>
      </c>
      <c r="O6490" s="4" t="str">
        <f t="shared" ca="1" si="611"/>
        <v xml:space="preserve"> </v>
      </c>
      <c r="P6490" s="3" t="str">
        <f t="shared" ca="1" si="608"/>
        <v xml:space="preserve"> </v>
      </c>
    </row>
    <row r="6491" spans="1:16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>
        <f t="shared" si="606"/>
        <v>1</v>
      </c>
      <c r="L6491">
        <f t="shared" ca="1" si="607"/>
        <v>10.625</v>
      </c>
      <c r="M6491" s="4" t="str">
        <f t="shared" ca="1" si="609"/>
        <v xml:space="preserve"> </v>
      </c>
      <c r="N6491" s="4" t="str">
        <f t="shared" ca="1" si="610"/>
        <v xml:space="preserve"> </v>
      </c>
      <c r="O6491" s="4" t="str">
        <f t="shared" ca="1" si="611"/>
        <v xml:space="preserve"> </v>
      </c>
      <c r="P6491" s="3" t="str">
        <f t="shared" ca="1" si="608"/>
        <v xml:space="preserve"> </v>
      </c>
    </row>
    <row r="6492" spans="1:16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>
        <f t="shared" si="606"/>
        <v>24.75</v>
      </c>
      <c r="L6492">
        <f t="shared" ca="1" si="607"/>
        <v>12.5</v>
      </c>
      <c r="M6492" s="4" t="str">
        <f t="shared" ca="1" si="609"/>
        <v xml:space="preserve"> </v>
      </c>
      <c r="N6492" s="4" t="str">
        <f t="shared" ca="1" si="610"/>
        <v xml:space="preserve"> </v>
      </c>
      <c r="O6492" s="4" t="str">
        <f t="shared" ca="1" si="611"/>
        <v xml:space="preserve"> </v>
      </c>
      <c r="P6492" s="3" t="str">
        <f t="shared" ca="1" si="608"/>
        <v xml:space="preserve"> </v>
      </c>
    </row>
    <row r="6493" spans="1:16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>
        <f t="shared" si="606"/>
        <v>14.25</v>
      </c>
      <c r="L6493">
        <f t="shared" ca="1" si="607"/>
        <v>13.25</v>
      </c>
      <c r="M6493" s="4" t="str">
        <f t="shared" ca="1" si="609"/>
        <v xml:space="preserve"> </v>
      </c>
      <c r="N6493" s="4" t="str">
        <f t="shared" ca="1" si="610"/>
        <v xml:space="preserve"> </v>
      </c>
      <c r="O6493" s="4" t="str">
        <f t="shared" ca="1" si="611"/>
        <v xml:space="preserve"> </v>
      </c>
      <c r="P6493" s="3" t="str">
        <f t="shared" ca="1" si="608"/>
        <v xml:space="preserve"> </v>
      </c>
    </row>
    <row r="6494" spans="1:16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>
        <f t="shared" si="606"/>
        <v>8.5</v>
      </c>
      <c r="L6494">
        <f t="shared" ca="1" si="607"/>
        <v>24.5</v>
      </c>
      <c r="M6494" s="4" t="str">
        <f t="shared" ca="1" si="609"/>
        <v xml:space="preserve"> </v>
      </c>
      <c r="N6494" s="4" t="str">
        <f t="shared" ca="1" si="610"/>
        <v xml:space="preserve"> </v>
      </c>
      <c r="O6494" s="4" t="str">
        <f t="shared" ca="1" si="611"/>
        <v>T</v>
      </c>
      <c r="P6494" s="3" t="str">
        <f t="shared" ca="1" si="608"/>
        <v xml:space="preserve"> </v>
      </c>
    </row>
    <row r="6495" spans="1:16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>
        <f t="shared" si="606"/>
        <v>12.75</v>
      </c>
      <c r="L6495">
        <f t="shared" ca="1" si="607"/>
        <v>12.875</v>
      </c>
      <c r="M6495" s="4" t="str">
        <f t="shared" ca="1" si="609"/>
        <v xml:space="preserve"> </v>
      </c>
      <c r="N6495" s="4" t="str">
        <f t="shared" ca="1" si="610"/>
        <v xml:space="preserve"> </v>
      </c>
      <c r="O6495" s="4" t="str">
        <f t="shared" ca="1" si="611"/>
        <v xml:space="preserve"> </v>
      </c>
      <c r="P6495" s="3" t="str">
        <f t="shared" ca="1" si="608"/>
        <v xml:space="preserve"> </v>
      </c>
    </row>
    <row r="6496" spans="1:16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>
        <f t="shared" si="606"/>
        <v>11.75</v>
      </c>
      <c r="L6496">
        <f t="shared" ca="1" si="607"/>
        <v>6.875</v>
      </c>
      <c r="M6496" s="4" t="str">
        <f t="shared" ca="1" si="609"/>
        <v xml:space="preserve"> </v>
      </c>
      <c r="N6496" s="4" t="str">
        <f t="shared" ca="1" si="610"/>
        <v xml:space="preserve"> </v>
      </c>
      <c r="O6496" s="4" t="str">
        <f t="shared" ca="1" si="611"/>
        <v xml:space="preserve"> </v>
      </c>
      <c r="P6496" s="3" t="str">
        <f t="shared" ca="1" si="608"/>
        <v xml:space="preserve"> </v>
      </c>
    </row>
    <row r="6497" spans="1:16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>
        <f t="shared" si="606"/>
        <v>33</v>
      </c>
      <c r="L6497">
        <f t="shared" ca="1" si="607"/>
        <v>26.5</v>
      </c>
      <c r="M6497" s="4" t="str">
        <f t="shared" ca="1" si="609"/>
        <v xml:space="preserve"> </v>
      </c>
      <c r="N6497" s="4" t="str">
        <f t="shared" ca="1" si="610"/>
        <v xml:space="preserve"> </v>
      </c>
      <c r="O6497" s="4" t="str">
        <f t="shared" ca="1" si="611"/>
        <v xml:space="preserve"> </v>
      </c>
      <c r="P6497" s="3" t="str">
        <f t="shared" ca="1" si="608"/>
        <v xml:space="preserve"> </v>
      </c>
    </row>
    <row r="6498" spans="1:16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>
        <f t="shared" si="606"/>
        <v>5.75</v>
      </c>
      <c r="L6498">
        <f t="shared" ca="1" si="607"/>
        <v>13.375</v>
      </c>
      <c r="M6498" s="4" t="str">
        <f t="shared" ca="1" si="609"/>
        <v xml:space="preserve"> </v>
      </c>
      <c r="N6498" s="4" t="str">
        <f t="shared" ca="1" si="610"/>
        <v xml:space="preserve"> </v>
      </c>
      <c r="O6498" s="4" t="str">
        <f t="shared" ca="1" si="611"/>
        <v xml:space="preserve"> </v>
      </c>
      <c r="P6498" s="3" t="str">
        <f t="shared" ca="1" si="608"/>
        <v xml:space="preserve"> </v>
      </c>
    </row>
    <row r="6499" spans="1:16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>
        <f t="shared" si="606"/>
        <v>37.5</v>
      </c>
      <c r="L6499">
        <f t="shared" ca="1" si="607"/>
        <v>23.25</v>
      </c>
      <c r="M6499" s="4" t="str">
        <f t="shared" ca="1" si="609"/>
        <v xml:space="preserve"> </v>
      </c>
      <c r="N6499" s="4" t="str">
        <f t="shared" ca="1" si="610"/>
        <v xml:space="preserve"> </v>
      </c>
      <c r="O6499" s="4" t="str">
        <f t="shared" ca="1" si="611"/>
        <v xml:space="preserve"> </v>
      </c>
      <c r="P6499" s="3" t="str">
        <f t="shared" ca="1" si="608"/>
        <v xml:space="preserve"> </v>
      </c>
    </row>
    <row r="6500" spans="1:16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>
        <f t="shared" si="606"/>
        <v>15.5</v>
      </c>
      <c r="L6500">
        <f t="shared" ca="1" si="607"/>
        <v>8.5</v>
      </c>
      <c r="M6500" s="4" t="str">
        <f t="shared" ca="1" si="609"/>
        <v xml:space="preserve"> </v>
      </c>
      <c r="N6500" s="4" t="str">
        <f t="shared" ca="1" si="610"/>
        <v xml:space="preserve"> </v>
      </c>
      <c r="O6500" s="4" t="str">
        <f t="shared" ca="1" si="611"/>
        <v xml:space="preserve"> </v>
      </c>
      <c r="P6500" s="3" t="str">
        <f t="shared" ca="1" si="608"/>
        <v xml:space="preserve"> </v>
      </c>
    </row>
    <row r="6501" spans="1:16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>
        <f t="shared" si="606"/>
        <v>18.5</v>
      </c>
      <c r="L6501">
        <f t="shared" ca="1" si="607"/>
        <v>14.375</v>
      </c>
      <c r="M6501" s="4" t="str">
        <f t="shared" ca="1" si="609"/>
        <v xml:space="preserve"> </v>
      </c>
      <c r="N6501" s="4" t="str">
        <f t="shared" ca="1" si="610"/>
        <v xml:space="preserve"> </v>
      </c>
      <c r="O6501" s="4" t="str">
        <f t="shared" ca="1" si="611"/>
        <v>T</v>
      </c>
      <c r="P6501" s="3" t="str">
        <f t="shared" ca="1" si="608"/>
        <v xml:space="preserve"> </v>
      </c>
    </row>
    <row r="6502" spans="1:16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>
        <f t="shared" si="606"/>
        <v>29.75</v>
      </c>
      <c r="L6502">
        <f t="shared" ca="1" si="607"/>
        <v>26.875</v>
      </c>
      <c r="M6502" s="4" t="str">
        <f t="shared" ca="1" si="609"/>
        <v>T</v>
      </c>
      <c r="N6502" s="4" t="str">
        <f t="shared" ca="1" si="610"/>
        <v xml:space="preserve"> </v>
      </c>
      <c r="O6502" s="4" t="str">
        <f t="shared" ca="1" si="611"/>
        <v>T</v>
      </c>
      <c r="P6502" s="3" t="str">
        <f t="shared" ca="1" si="608"/>
        <v xml:space="preserve"> </v>
      </c>
    </row>
    <row r="6503" spans="1:16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>
        <f t="shared" si="606"/>
        <v>10</v>
      </c>
      <c r="L6503">
        <f t="shared" ca="1" si="607"/>
        <v>9.75</v>
      </c>
      <c r="M6503" s="4" t="str">
        <f t="shared" ca="1" si="609"/>
        <v xml:space="preserve"> </v>
      </c>
      <c r="N6503" s="4" t="str">
        <f t="shared" ca="1" si="610"/>
        <v xml:space="preserve"> </v>
      </c>
      <c r="O6503" s="4" t="str">
        <f t="shared" ca="1" si="611"/>
        <v xml:space="preserve"> </v>
      </c>
      <c r="P6503" s="3" t="str">
        <f t="shared" ca="1" si="608"/>
        <v xml:space="preserve"> </v>
      </c>
    </row>
    <row r="6504" spans="1:16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>
        <f t="shared" si="606"/>
        <v>22</v>
      </c>
      <c r="L6504">
        <f t="shared" ca="1" si="607"/>
        <v>12.625</v>
      </c>
      <c r="M6504" s="4" t="str">
        <f t="shared" ca="1" si="609"/>
        <v xml:space="preserve"> </v>
      </c>
      <c r="N6504" s="4" t="str">
        <f t="shared" ca="1" si="610"/>
        <v xml:space="preserve"> </v>
      </c>
      <c r="O6504" s="4" t="str">
        <f t="shared" ca="1" si="611"/>
        <v xml:space="preserve"> </v>
      </c>
      <c r="P6504" s="3" t="str">
        <f t="shared" ca="1" si="608"/>
        <v xml:space="preserve"> </v>
      </c>
    </row>
    <row r="6505" spans="1:16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>
        <f t="shared" si="606"/>
        <v>18.5</v>
      </c>
      <c r="L6505">
        <f t="shared" ca="1" si="607"/>
        <v>19.25</v>
      </c>
      <c r="M6505" s="4" t="str">
        <f t="shared" ca="1" si="609"/>
        <v xml:space="preserve"> </v>
      </c>
      <c r="N6505" s="4" t="str">
        <f t="shared" ca="1" si="610"/>
        <v xml:space="preserve"> </v>
      </c>
      <c r="O6505" s="4" t="str">
        <f t="shared" ca="1" si="611"/>
        <v xml:space="preserve"> </v>
      </c>
      <c r="P6505" s="3" t="str">
        <f t="shared" ca="1" si="608"/>
        <v xml:space="preserve"> </v>
      </c>
    </row>
    <row r="6506" spans="1:16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>
        <f t="shared" si="606"/>
        <v>8.25</v>
      </c>
      <c r="L6506">
        <f t="shared" ca="1" si="607"/>
        <v>6.25</v>
      </c>
      <c r="M6506" s="4" t="str">
        <f t="shared" ca="1" si="609"/>
        <v xml:space="preserve"> </v>
      </c>
      <c r="N6506" s="4" t="str">
        <f t="shared" ca="1" si="610"/>
        <v xml:space="preserve"> </v>
      </c>
      <c r="O6506" s="4" t="str">
        <f t="shared" ca="1" si="611"/>
        <v>T</v>
      </c>
      <c r="P6506" s="3" t="str">
        <f t="shared" ca="1" si="608"/>
        <v xml:space="preserve"> </v>
      </c>
    </row>
    <row r="6507" spans="1:16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>
        <f t="shared" si="606"/>
        <v>11</v>
      </c>
      <c r="L6507">
        <f t="shared" ca="1" si="607"/>
        <v>9.5</v>
      </c>
      <c r="M6507" s="4" t="str">
        <f t="shared" ca="1" si="609"/>
        <v xml:space="preserve"> </v>
      </c>
      <c r="N6507" s="4" t="str">
        <f t="shared" ca="1" si="610"/>
        <v xml:space="preserve"> </v>
      </c>
      <c r="O6507" s="4" t="str">
        <f t="shared" ca="1" si="611"/>
        <v xml:space="preserve"> </v>
      </c>
      <c r="P6507" s="3" t="str">
        <f t="shared" ca="1" si="608"/>
        <v xml:space="preserve"> </v>
      </c>
    </row>
    <row r="6508" spans="1:16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>
        <f t="shared" si="606"/>
        <v>29.75</v>
      </c>
      <c r="L6508">
        <f t="shared" ca="1" si="607"/>
        <v>25</v>
      </c>
      <c r="M6508" s="4" t="str">
        <f t="shared" ca="1" si="609"/>
        <v xml:space="preserve"> </v>
      </c>
      <c r="N6508" s="4" t="str">
        <f t="shared" ca="1" si="610"/>
        <v xml:space="preserve"> </v>
      </c>
      <c r="O6508" s="4" t="str">
        <f t="shared" ca="1" si="611"/>
        <v xml:space="preserve"> </v>
      </c>
      <c r="P6508" s="3" t="str">
        <f t="shared" ca="1" si="608"/>
        <v xml:space="preserve"> </v>
      </c>
    </row>
    <row r="6509" spans="1:16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>
        <f t="shared" si="606"/>
        <v>24</v>
      </c>
      <c r="L6509">
        <f t="shared" ca="1" si="607"/>
        <v>12.125</v>
      </c>
      <c r="M6509" s="4" t="str">
        <f t="shared" ca="1" si="609"/>
        <v xml:space="preserve"> </v>
      </c>
      <c r="N6509" s="4" t="str">
        <f t="shared" ca="1" si="610"/>
        <v xml:space="preserve"> </v>
      </c>
      <c r="O6509" s="4" t="str">
        <f t="shared" ca="1" si="611"/>
        <v xml:space="preserve"> </v>
      </c>
      <c r="P6509" s="3" t="str">
        <f t="shared" ca="1" si="608"/>
        <v xml:space="preserve"> </v>
      </c>
    </row>
    <row r="6510" spans="1:16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>
        <f t="shared" si="606"/>
        <v>18</v>
      </c>
      <c r="L6510">
        <f t="shared" ca="1" si="607"/>
        <v>26.875</v>
      </c>
      <c r="M6510" s="4" t="str">
        <f t="shared" ca="1" si="609"/>
        <v xml:space="preserve"> </v>
      </c>
      <c r="N6510" s="4" t="str">
        <f t="shared" ca="1" si="610"/>
        <v xml:space="preserve"> </v>
      </c>
      <c r="O6510" s="4" t="str">
        <f t="shared" ca="1" si="611"/>
        <v xml:space="preserve"> </v>
      </c>
      <c r="P6510" s="3" t="str">
        <f t="shared" ca="1" si="608"/>
        <v xml:space="preserve"> </v>
      </c>
    </row>
    <row r="6511" spans="1:16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>
        <f t="shared" si="606"/>
        <v>36</v>
      </c>
      <c r="L6511">
        <f t="shared" ca="1" si="607"/>
        <v>18.5</v>
      </c>
      <c r="M6511" s="4" t="str">
        <f t="shared" ca="1" si="609"/>
        <v xml:space="preserve"> </v>
      </c>
      <c r="N6511" s="4" t="str">
        <f t="shared" ca="1" si="610"/>
        <v xml:space="preserve"> </v>
      </c>
      <c r="O6511" s="4" t="str">
        <f t="shared" ca="1" si="611"/>
        <v xml:space="preserve"> </v>
      </c>
      <c r="P6511" s="3" t="str">
        <f t="shared" ca="1" si="608"/>
        <v xml:space="preserve"> </v>
      </c>
    </row>
    <row r="6512" spans="1:16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>
        <f t="shared" si="606"/>
        <v>13.25</v>
      </c>
      <c r="L6512">
        <f t="shared" ca="1" si="607"/>
        <v>19</v>
      </c>
      <c r="M6512" s="4" t="str">
        <f t="shared" ca="1" si="609"/>
        <v xml:space="preserve"> </v>
      </c>
      <c r="N6512" s="4" t="str">
        <f t="shared" ca="1" si="610"/>
        <v xml:space="preserve"> </v>
      </c>
      <c r="O6512" s="4" t="str">
        <f t="shared" ca="1" si="611"/>
        <v xml:space="preserve"> </v>
      </c>
      <c r="P6512" s="3" t="str">
        <f t="shared" ca="1" si="608"/>
        <v xml:space="preserve"> </v>
      </c>
    </row>
    <row r="6513" spans="1:16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>
        <f t="shared" si="606"/>
        <v>8.5</v>
      </c>
      <c r="L6513">
        <f t="shared" ca="1" si="607"/>
        <v>11.375</v>
      </c>
      <c r="M6513" s="4" t="str">
        <f t="shared" ca="1" si="609"/>
        <v xml:space="preserve"> </v>
      </c>
      <c r="N6513" s="4" t="str">
        <f t="shared" ca="1" si="610"/>
        <v xml:space="preserve"> </v>
      </c>
      <c r="O6513" s="4" t="str">
        <f t="shared" ca="1" si="611"/>
        <v>T</v>
      </c>
      <c r="P6513" s="3" t="str">
        <f t="shared" ca="1" si="608"/>
        <v xml:space="preserve"> </v>
      </c>
    </row>
    <row r="6514" spans="1:16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>
        <f t="shared" si="606"/>
        <v>10.25</v>
      </c>
      <c r="L6514">
        <f t="shared" ca="1" si="607"/>
        <v>9.375</v>
      </c>
      <c r="M6514" s="4" t="str">
        <f t="shared" ca="1" si="609"/>
        <v xml:space="preserve"> </v>
      </c>
      <c r="N6514" s="4" t="str">
        <f t="shared" ca="1" si="610"/>
        <v xml:space="preserve"> </v>
      </c>
      <c r="O6514" s="4" t="str">
        <f t="shared" ca="1" si="611"/>
        <v xml:space="preserve"> </v>
      </c>
      <c r="P6514" s="3" t="str">
        <f t="shared" ca="1" si="608"/>
        <v xml:space="preserve"> </v>
      </c>
    </row>
    <row r="6515" spans="1:16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>
        <f t="shared" si="606"/>
        <v>8.75</v>
      </c>
      <c r="L6515">
        <f t="shared" ca="1" si="607"/>
        <v>10.75</v>
      </c>
      <c r="M6515" s="4" t="str">
        <f t="shared" ca="1" si="609"/>
        <v xml:space="preserve"> </v>
      </c>
      <c r="N6515" s="4" t="str">
        <f t="shared" ca="1" si="610"/>
        <v xml:space="preserve"> </v>
      </c>
      <c r="O6515" s="4" t="str">
        <f t="shared" ca="1" si="611"/>
        <v xml:space="preserve"> </v>
      </c>
      <c r="P6515" s="3" t="str">
        <f t="shared" ca="1" si="608"/>
        <v xml:space="preserve"> </v>
      </c>
    </row>
    <row r="6516" spans="1:16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>
        <f t="shared" si="606"/>
        <v>12</v>
      </c>
      <c r="L6516">
        <f t="shared" ca="1" si="607"/>
        <v>11.875</v>
      </c>
      <c r="M6516" s="4" t="str">
        <f t="shared" ca="1" si="609"/>
        <v xml:space="preserve"> </v>
      </c>
      <c r="N6516" s="4" t="str">
        <f t="shared" ca="1" si="610"/>
        <v xml:space="preserve"> </v>
      </c>
      <c r="O6516" s="4" t="str">
        <f t="shared" ca="1" si="611"/>
        <v xml:space="preserve"> </v>
      </c>
      <c r="P6516" s="3" t="str">
        <f t="shared" ca="1" si="608"/>
        <v xml:space="preserve"> </v>
      </c>
    </row>
    <row r="6517" spans="1:16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>
        <f t="shared" si="606"/>
        <v>14.25</v>
      </c>
      <c r="L6517">
        <f t="shared" ca="1" si="607"/>
        <v>23.625</v>
      </c>
      <c r="M6517" s="4" t="str">
        <f t="shared" ca="1" si="609"/>
        <v xml:space="preserve"> </v>
      </c>
      <c r="N6517" s="4" t="str">
        <f t="shared" ca="1" si="610"/>
        <v xml:space="preserve"> </v>
      </c>
      <c r="O6517" s="4" t="str">
        <f t="shared" ca="1" si="611"/>
        <v xml:space="preserve"> </v>
      </c>
      <c r="P6517" s="3" t="str">
        <f t="shared" ca="1" si="608"/>
        <v xml:space="preserve"> </v>
      </c>
    </row>
    <row r="6518" spans="1:16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>
        <f t="shared" si="606"/>
        <v>13</v>
      </c>
      <c r="L6518">
        <f t="shared" ca="1" si="607"/>
        <v>9.375</v>
      </c>
      <c r="M6518" s="4" t="str">
        <f t="shared" ca="1" si="609"/>
        <v xml:space="preserve"> </v>
      </c>
      <c r="N6518" s="4" t="str">
        <f t="shared" ca="1" si="610"/>
        <v xml:space="preserve"> </v>
      </c>
      <c r="O6518" s="4" t="str">
        <f t="shared" ca="1" si="611"/>
        <v xml:space="preserve"> </v>
      </c>
      <c r="P6518" s="3" t="str">
        <f t="shared" ca="1" si="608"/>
        <v xml:space="preserve"> </v>
      </c>
    </row>
    <row r="6519" spans="1:16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>
        <f t="shared" si="606"/>
        <v>1</v>
      </c>
      <c r="L6519">
        <f t="shared" ca="1" si="607"/>
        <v>19.25</v>
      </c>
      <c r="M6519" s="4" t="str">
        <f t="shared" ca="1" si="609"/>
        <v xml:space="preserve"> </v>
      </c>
      <c r="N6519" s="4" t="str">
        <f t="shared" ca="1" si="610"/>
        <v xml:space="preserve"> </v>
      </c>
      <c r="O6519" s="4" t="str">
        <f t="shared" ca="1" si="611"/>
        <v xml:space="preserve"> </v>
      </c>
      <c r="P6519" s="3" t="str">
        <f t="shared" ca="1" si="608"/>
        <v xml:space="preserve"> </v>
      </c>
    </row>
    <row r="6520" spans="1:16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>
        <f t="shared" si="606"/>
        <v>5.5</v>
      </c>
      <c r="L6520">
        <f t="shared" ca="1" si="607"/>
        <v>10.5</v>
      </c>
      <c r="M6520" s="4" t="str">
        <f t="shared" ca="1" si="609"/>
        <v xml:space="preserve"> </v>
      </c>
      <c r="N6520" s="4" t="str">
        <f t="shared" ca="1" si="610"/>
        <v xml:space="preserve"> </v>
      </c>
      <c r="O6520" s="4" t="str">
        <f t="shared" ca="1" si="611"/>
        <v xml:space="preserve"> </v>
      </c>
      <c r="P6520" s="3" t="str">
        <f t="shared" ca="1" si="608"/>
        <v xml:space="preserve"> </v>
      </c>
    </row>
    <row r="6521" spans="1:16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>
        <f t="shared" si="606"/>
        <v>4</v>
      </c>
      <c r="L6521">
        <f t="shared" ca="1" si="607"/>
        <v>11.25</v>
      </c>
      <c r="M6521" s="4" t="str">
        <f t="shared" ca="1" si="609"/>
        <v xml:space="preserve"> </v>
      </c>
      <c r="N6521" s="4" t="str">
        <f t="shared" ca="1" si="610"/>
        <v xml:space="preserve"> </v>
      </c>
      <c r="O6521" s="4" t="str">
        <f t="shared" ca="1" si="611"/>
        <v xml:space="preserve"> </v>
      </c>
      <c r="P6521" s="3" t="str">
        <f t="shared" ca="1" si="608"/>
        <v xml:space="preserve"> </v>
      </c>
    </row>
    <row r="6522" spans="1:16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>
        <f t="shared" si="606"/>
        <v>11.25</v>
      </c>
      <c r="L6522">
        <f t="shared" ca="1" si="607"/>
        <v>20.5</v>
      </c>
      <c r="M6522" s="4" t="str">
        <f t="shared" ca="1" si="609"/>
        <v xml:space="preserve"> </v>
      </c>
      <c r="N6522" s="4" t="str">
        <f t="shared" ca="1" si="610"/>
        <v xml:space="preserve"> </v>
      </c>
      <c r="O6522" s="4" t="str">
        <f t="shared" ca="1" si="611"/>
        <v xml:space="preserve"> </v>
      </c>
      <c r="P6522" s="3" t="str">
        <f t="shared" ca="1" si="608"/>
        <v xml:space="preserve"> </v>
      </c>
    </row>
    <row r="6523" spans="1:16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>
        <f t="shared" si="606"/>
        <v>9</v>
      </c>
      <c r="L6523">
        <f t="shared" ca="1" si="607"/>
        <v>9.5</v>
      </c>
      <c r="M6523" s="4" t="str">
        <f t="shared" ca="1" si="609"/>
        <v xml:space="preserve"> </v>
      </c>
      <c r="N6523" s="4" t="str">
        <f t="shared" ca="1" si="610"/>
        <v xml:space="preserve"> </v>
      </c>
      <c r="O6523" s="4" t="str">
        <f t="shared" ca="1" si="611"/>
        <v xml:space="preserve"> </v>
      </c>
      <c r="P6523" s="3" t="str">
        <f t="shared" ca="1" si="608"/>
        <v xml:space="preserve"> </v>
      </c>
    </row>
    <row r="6524" spans="1:16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>
        <f t="shared" si="606"/>
        <v>17</v>
      </c>
      <c r="L6524">
        <f t="shared" ca="1" si="607"/>
        <v>19.5</v>
      </c>
      <c r="M6524" s="4" t="str">
        <f t="shared" ca="1" si="609"/>
        <v xml:space="preserve"> </v>
      </c>
      <c r="N6524" s="4" t="str">
        <f t="shared" ca="1" si="610"/>
        <v xml:space="preserve"> </v>
      </c>
      <c r="O6524" s="4" t="str">
        <f t="shared" ca="1" si="611"/>
        <v xml:space="preserve"> </v>
      </c>
      <c r="P6524" s="3" t="str">
        <f t="shared" ca="1" si="608"/>
        <v xml:space="preserve"> </v>
      </c>
    </row>
    <row r="6525" spans="1:16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>
        <f t="shared" si="606"/>
        <v>11.75</v>
      </c>
      <c r="L6525">
        <f t="shared" ca="1" si="607"/>
        <v>15.125</v>
      </c>
      <c r="M6525" s="4" t="str">
        <f t="shared" ca="1" si="609"/>
        <v xml:space="preserve"> </v>
      </c>
      <c r="N6525" s="4" t="str">
        <f t="shared" ca="1" si="610"/>
        <v xml:space="preserve"> </v>
      </c>
      <c r="O6525" s="4" t="str">
        <f t="shared" ca="1" si="611"/>
        <v xml:space="preserve"> </v>
      </c>
      <c r="P6525" s="3" t="str">
        <f t="shared" ca="1" si="608"/>
        <v xml:space="preserve"> </v>
      </c>
    </row>
    <row r="6526" spans="1:16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>
        <f t="shared" si="606"/>
        <v>1.25</v>
      </c>
      <c r="L6526">
        <f t="shared" ca="1" si="607"/>
        <v>4.75</v>
      </c>
      <c r="M6526" s="4" t="str">
        <f t="shared" ca="1" si="609"/>
        <v xml:space="preserve"> </v>
      </c>
      <c r="N6526" s="4" t="str">
        <f t="shared" ca="1" si="610"/>
        <v xml:space="preserve"> </v>
      </c>
      <c r="O6526" s="4" t="str">
        <f t="shared" ca="1" si="611"/>
        <v xml:space="preserve"> </v>
      </c>
      <c r="P6526" s="3" t="str">
        <f t="shared" ca="1" si="608"/>
        <v xml:space="preserve"> </v>
      </c>
    </row>
    <row r="6527" spans="1:16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>
        <f t="shared" si="606"/>
        <v>14.25</v>
      </c>
      <c r="L6527">
        <f t="shared" ca="1" si="607"/>
        <v>12.625</v>
      </c>
      <c r="M6527" s="4" t="str">
        <f t="shared" ca="1" si="609"/>
        <v xml:space="preserve"> </v>
      </c>
      <c r="N6527" s="4" t="str">
        <f t="shared" ca="1" si="610"/>
        <v xml:space="preserve"> </v>
      </c>
      <c r="O6527" s="4" t="str">
        <f t="shared" ca="1" si="611"/>
        <v xml:space="preserve"> </v>
      </c>
      <c r="P6527" s="3" t="str">
        <f t="shared" ca="1" si="608"/>
        <v xml:space="preserve"> </v>
      </c>
    </row>
    <row r="6528" spans="1:16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>
        <f t="shared" si="606"/>
        <v>34.75</v>
      </c>
      <c r="L6528">
        <f t="shared" ca="1" si="607"/>
        <v>32.25</v>
      </c>
      <c r="M6528" s="4" t="str">
        <f t="shared" ca="1" si="609"/>
        <v xml:space="preserve"> </v>
      </c>
      <c r="N6528" s="4" t="str">
        <f t="shared" ca="1" si="610"/>
        <v xml:space="preserve"> </v>
      </c>
      <c r="O6528" s="4" t="str">
        <f t="shared" ca="1" si="611"/>
        <v xml:space="preserve"> </v>
      </c>
      <c r="P6528" s="3" t="str">
        <f t="shared" ca="1" si="608"/>
        <v xml:space="preserve"> </v>
      </c>
    </row>
    <row r="6529" spans="1:16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>
        <f t="shared" si="606"/>
        <v>2.5</v>
      </c>
      <c r="L6529">
        <f t="shared" ca="1" si="607"/>
        <v>13.25</v>
      </c>
      <c r="M6529" s="4" t="str">
        <f t="shared" ca="1" si="609"/>
        <v xml:space="preserve"> </v>
      </c>
      <c r="N6529" s="4" t="str">
        <f t="shared" ca="1" si="610"/>
        <v xml:space="preserve"> </v>
      </c>
      <c r="O6529" s="4" t="str">
        <f t="shared" ca="1" si="611"/>
        <v xml:space="preserve"> </v>
      </c>
      <c r="P6529" s="3" t="str">
        <f t="shared" ca="1" si="608"/>
        <v xml:space="preserve"> </v>
      </c>
    </row>
    <row r="6530" spans="1:16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>
        <f t="shared" si="606"/>
        <v>5.5</v>
      </c>
      <c r="L6530">
        <f t="shared" ca="1" si="607"/>
        <v>11.75</v>
      </c>
      <c r="M6530" s="4" t="str">
        <f t="shared" ca="1" si="609"/>
        <v xml:space="preserve"> </v>
      </c>
      <c r="N6530" s="4" t="str">
        <f t="shared" ca="1" si="610"/>
        <v xml:space="preserve"> </v>
      </c>
      <c r="O6530" s="4" t="str">
        <f t="shared" ca="1" si="611"/>
        <v xml:space="preserve"> </v>
      </c>
      <c r="P6530" s="3" t="str">
        <f t="shared" ca="1" si="608"/>
        <v xml:space="preserve"> </v>
      </c>
    </row>
    <row r="6531" spans="1:16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>
        <f t="shared" ref="K6531:K6594" si="612">ABS(E6531-B6531)</f>
        <v>7.5</v>
      </c>
      <c r="L6531">
        <f t="shared" ca="1" si="607"/>
        <v>21.75</v>
      </c>
      <c r="M6531" s="4" t="str">
        <f t="shared" ca="1" si="609"/>
        <v xml:space="preserve"> </v>
      </c>
      <c r="N6531" s="4" t="str">
        <f t="shared" ca="1" si="610"/>
        <v xml:space="preserve"> </v>
      </c>
      <c r="O6531" s="4" t="str">
        <f t="shared" ca="1" si="611"/>
        <v xml:space="preserve"> </v>
      </c>
      <c r="P6531" s="3" t="str">
        <f t="shared" ca="1" si="608"/>
        <v xml:space="preserve"> </v>
      </c>
    </row>
    <row r="6532" spans="1:16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>
        <f t="shared" si="612"/>
        <v>27.75</v>
      </c>
      <c r="L6532">
        <f t="shared" ca="1" si="607"/>
        <v>20.5</v>
      </c>
      <c r="M6532" s="4" t="str">
        <f t="shared" ca="1" si="609"/>
        <v xml:space="preserve"> </v>
      </c>
      <c r="N6532" s="4" t="str">
        <f t="shared" ca="1" si="610"/>
        <v xml:space="preserve"> </v>
      </c>
      <c r="O6532" s="4" t="str">
        <f t="shared" ca="1" si="611"/>
        <v xml:space="preserve"> </v>
      </c>
      <c r="P6532" s="3" t="str">
        <f t="shared" ca="1" si="608"/>
        <v xml:space="preserve"> </v>
      </c>
    </row>
    <row r="6533" spans="1:16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>
        <f t="shared" si="612"/>
        <v>14.25</v>
      </c>
      <c r="L6533">
        <f t="shared" ca="1" si="607"/>
        <v>11.375</v>
      </c>
      <c r="M6533" s="4" t="str">
        <f t="shared" ca="1" si="609"/>
        <v xml:space="preserve"> </v>
      </c>
      <c r="N6533" s="4" t="str">
        <f t="shared" ca="1" si="610"/>
        <v xml:space="preserve"> </v>
      </c>
      <c r="O6533" s="4" t="str">
        <f t="shared" ca="1" si="611"/>
        <v xml:space="preserve"> </v>
      </c>
      <c r="P6533" s="3" t="str">
        <f t="shared" ca="1" si="608"/>
        <v xml:space="preserve"> </v>
      </c>
    </row>
    <row r="6534" spans="1:16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>
        <f t="shared" si="612"/>
        <v>16.5</v>
      </c>
      <c r="L6534">
        <f t="shared" ca="1" si="607"/>
        <v>13.375</v>
      </c>
      <c r="M6534" s="4" t="str">
        <f t="shared" ca="1" si="609"/>
        <v xml:space="preserve"> </v>
      </c>
      <c r="N6534" s="4" t="str">
        <f t="shared" ca="1" si="610"/>
        <v xml:space="preserve"> </v>
      </c>
      <c r="O6534" s="4" t="str">
        <f t="shared" ca="1" si="611"/>
        <v xml:space="preserve"> </v>
      </c>
      <c r="P6534" s="3" t="str">
        <f t="shared" ca="1" si="608"/>
        <v xml:space="preserve"> </v>
      </c>
    </row>
    <row r="6535" spans="1:16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>
        <f t="shared" si="612"/>
        <v>47.5</v>
      </c>
      <c r="L6535">
        <f t="shared" ca="1" si="607"/>
        <v>28.125</v>
      </c>
      <c r="M6535" s="4" t="str">
        <f t="shared" ca="1" si="609"/>
        <v>T</v>
      </c>
      <c r="N6535" s="4" t="str">
        <f t="shared" ca="1" si="610"/>
        <v xml:space="preserve"> </v>
      </c>
      <c r="O6535" s="4" t="str">
        <f t="shared" ca="1" si="611"/>
        <v xml:space="preserve"> </v>
      </c>
      <c r="P6535" s="3" t="str">
        <f t="shared" ca="1" si="608"/>
        <v xml:space="preserve"> </v>
      </c>
    </row>
    <row r="6536" spans="1:16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>
        <f t="shared" si="612"/>
        <v>13.5</v>
      </c>
      <c r="L6536">
        <f t="shared" ca="1" si="607"/>
        <v>12.75</v>
      </c>
      <c r="M6536" s="4" t="str">
        <f t="shared" ca="1" si="609"/>
        <v xml:space="preserve"> </v>
      </c>
      <c r="N6536" s="4" t="str">
        <f t="shared" ca="1" si="610"/>
        <v xml:space="preserve"> </v>
      </c>
      <c r="O6536" s="4" t="str">
        <f t="shared" ca="1" si="611"/>
        <v xml:space="preserve"> </v>
      </c>
      <c r="P6536" s="3" t="str">
        <f t="shared" ca="1" si="608"/>
        <v xml:space="preserve"> </v>
      </c>
    </row>
    <row r="6537" spans="1:16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>
        <f t="shared" si="612"/>
        <v>3</v>
      </c>
      <c r="L6537">
        <f t="shared" ca="1" si="607"/>
        <v>8.625</v>
      </c>
      <c r="M6537" s="4" t="str">
        <f t="shared" ca="1" si="609"/>
        <v xml:space="preserve"> </v>
      </c>
      <c r="N6537" s="4" t="str">
        <f t="shared" ca="1" si="610"/>
        <v xml:space="preserve"> </v>
      </c>
      <c r="O6537" s="4" t="str">
        <f t="shared" ca="1" si="611"/>
        <v xml:space="preserve"> </v>
      </c>
      <c r="P6537" s="3" t="str">
        <f t="shared" ca="1" si="608"/>
        <v xml:space="preserve"> </v>
      </c>
    </row>
    <row r="6538" spans="1:16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>
        <f t="shared" si="612"/>
        <v>21.5</v>
      </c>
      <c r="L6538">
        <f t="shared" ca="1" si="607"/>
        <v>17.25</v>
      </c>
      <c r="M6538" s="4" t="str">
        <f t="shared" ca="1" si="609"/>
        <v xml:space="preserve"> </v>
      </c>
      <c r="N6538" s="4" t="str">
        <f t="shared" ca="1" si="610"/>
        <v xml:space="preserve"> </v>
      </c>
      <c r="O6538" s="4" t="str">
        <f t="shared" ca="1" si="611"/>
        <v xml:space="preserve"> </v>
      </c>
      <c r="P6538" s="3" t="str">
        <f t="shared" ca="1" si="608"/>
        <v xml:space="preserve"> </v>
      </c>
    </row>
    <row r="6539" spans="1:16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>
        <f t="shared" si="612"/>
        <v>10</v>
      </c>
      <c r="L6539">
        <f t="shared" ca="1" si="607"/>
        <v>5.5</v>
      </c>
      <c r="M6539" s="4" t="str">
        <f t="shared" ca="1" si="609"/>
        <v xml:space="preserve"> </v>
      </c>
      <c r="N6539" s="4" t="str">
        <f t="shared" ca="1" si="610"/>
        <v xml:space="preserve"> </v>
      </c>
      <c r="O6539" s="4" t="str">
        <f t="shared" ca="1" si="611"/>
        <v xml:space="preserve"> </v>
      </c>
      <c r="P6539" s="3" t="str">
        <f t="shared" ca="1" si="608"/>
        <v xml:space="preserve"> </v>
      </c>
    </row>
    <row r="6540" spans="1:16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>
        <f t="shared" si="612"/>
        <v>52.5</v>
      </c>
      <c r="L6540">
        <f t="shared" ca="1" si="607"/>
        <v>29</v>
      </c>
      <c r="M6540" s="4" t="str">
        <f t="shared" ca="1" si="609"/>
        <v>T</v>
      </c>
      <c r="N6540" s="4" t="str">
        <f t="shared" ca="1" si="610"/>
        <v xml:space="preserve"> </v>
      </c>
      <c r="O6540" s="4" t="str">
        <f t="shared" ca="1" si="611"/>
        <v xml:space="preserve"> </v>
      </c>
      <c r="P6540" s="3" t="str">
        <f t="shared" ca="1" si="608"/>
        <v xml:space="preserve"> </v>
      </c>
    </row>
    <row r="6541" spans="1:16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>
        <f t="shared" si="612"/>
        <v>33.5</v>
      </c>
      <c r="L6541">
        <f t="shared" ca="1" si="607"/>
        <v>18.75</v>
      </c>
      <c r="M6541" s="4" t="str">
        <f t="shared" ca="1" si="609"/>
        <v xml:space="preserve"> </v>
      </c>
      <c r="N6541" s="4" t="str">
        <f t="shared" ca="1" si="610"/>
        <v xml:space="preserve"> </v>
      </c>
      <c r="O6541" s="4" t="str">
        <f t="shared" ca="1" si="611"/>
        <v>T</v>
      </c>
      <c r="P6541" s="3" t="str">
        <f t="shared" ca="1" si="608"/>
        <v xml:space="preserve"> </v>
      </c>
    </row>
    <row r="6542" spans="1:16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>
        <f t="shared" si="612"/>
        <v>24.5</v>
      </c>
      <c r="L6542">
        <f t="shared" ca="1" si="607"/>
        <v>17.875</v>
      </c>
      <c r="M6542" s="4" t="str">
        <f t="shared" ca="1" si="609"/>
        <v xml:space="preserve"> </v>
      </c>
      <c r="N6542" s="4" t="str">
        <f t="shared" ca="1" si="610"/>
        <v xml:space="preserve"> </v>
      </c>
      <c r="O6542" s="4" t="str">
        <f t="shared" ca="1" si="611"/>
        <v xml:space="preserve"> </v>
      </c>
      <c r="P6542" s="3" t="str">
        <f t="shared" ca="1" si="608"/>
        <v xml:space="preserve"> </v>
      </c>
    </row>
    <row r="6543" spans="1:16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>
        <f t="shared" si="612"/>
        <v>25.25</v>
      </c>
      <c r="L6543">
        <f t="shared" ca="1" si="607"/>
        <v>17.125</v>
      </c>
      <c r="M6543" s="4" t="str">
        <f t="shared" ca="1" si="609"/>
        <v xml:space="preserve"> </v>
      </c>
      <c r="N6543" s="4" t="str">
        <f t="shared" ca="1" si="610"/>
        <v xml:space="preserve"> </v>
      </c>
      <c r="O6543" s="4" t="str">
        <f t="shared" ca="1" si="611"/>
        <v>T</v>
      </c>
      <c r="P6543" s="3" t="str">
        <f t="shared" ca="1" si="608"/>
        <v xml:space="preserve"> </v>
      </c>
    </row>
    <row r="6544" spans="1:16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>
        <f t="shared" si="612"/>
        <v>0</v>
      </c>
      <c r="L6544">
        <f t="shared" ca="1" si="607"/>
        <v>8.5</v>
      </c>
      <c r="M6544" s="4" t="str">
        <f t="shared" ca="1" si="609"/>
        <v xml:space="preserve"> </v>
      </c>
      <c r="N6544" s="4" t="str">
        <f t="shared" ca="1" si="610"/>
        <v xml:space="preserve"> </v>
      </c>
      <c r="O6544" s="4" t="str">
        <f t="shared" ca="1" si="611"/>
        <v xml:space="preserve"> </v>
      </c>
      <c r="P6544" s="3" t="str">
        <f t="shared" ca="1" si="608"/>
        <v xml:space="preserve"> </v>
      </c>
    </row>
    <row r="6545" spans="1:16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>
        <f t="shared" si="612"/>
        <v>15.75</v>
      </c>
      <c r="L6545">
        <f t="shared" ca="1" si="607"/>
        <v>13.75</v>
      </c>
      <c r="M6545" s="4" t="str">
        <f t="shared" ca="1" si="609"/>
        <v xml:space="preserve"> </v>
      </c>
      <c r="N6545" s="4" t="str">
        <f t="shared" ca="1" si="610"/>
        <v xml:space="preserve"> </v>
      </c>
      <c r="O6545" s="4" t="str">
        <f t="shared" ca="1" si="611"/>
        <v xml:space="preserve"> </v>
      </c>
      <c r="P6545" s="3" t="str">
        <f t="shared" ca="1" si="608"/>
        <v xml:space="preserve"> </v>
      </c>
    </row>
    <row r="6546" spans="1:16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>
        <f t="shared" si="612"/>
        <v>5.25</v>
      </c>
      <c r="L6546">
        <f t="shared" ca="1" si="607"/>
        <v>3.25</v>
      </c>
      <c r="M6546" s="4" t="str">
        <f t="shared" ca="1" si="609"/>
        <v xml:space="preserve"> </v>
      </c>
      <c r="N6546" s="4" t="str">
        <f t="shared" ca="1" si="610"/>
        <v xml:space="preserve"> </v>
      </c>
      <c r="O6546" s="4" t="str">
        <f t="shared" ca="1" si="611"/>
        <v xml:space="preserve"> </v>
      </c>
      <c r="P6546" s="3" t="str">
        <f t="shared" ca="1" si="608"/>
        <v xml:space="preserve"> </v>
      </c>
    </row>
    <row r="6547" spans="1:16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>
        <f t="shared" si="612"/>
        <v>11.25</v>
      </c>
      <c r="L6547">
        <f t="shared" ca="1" si="607"/>
        <v>12.75</v>
      </c>
      <c r="M6547" s="4" t="str">
        <f t="shared" ca="1" si="609"/>
        <v xml:space="preserve"> </v>
      </c>
      <c r="N6547" s="4" t="str">
        <f t="shared" ca="1" si="610"/>
        <v xml:space="preserve"> </v>
      </c>
      <c r="O6547" s="4" t="str">
        <f t="shared" ca="1" si="611"/>
        <v xml:space="preserve"> </v>
      </c>
      <c r="P6547" s="3" t="str">
        <f t="shared" ca="1" si="608"/>
        <v xml:space="preserve"> </v>
      </c>
    </row>
    <row r="6548" spans="1:16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>
        <f t="shared" si="612"/>
        <v>5</v>
      </c>
      <c r="L6548">
        <f t="shared" ca="1" si="607"/>
        <v>19.875</v>
      </c>
      <c r="M6548" s="4" t="str">
        <f t="shared" ca="1" si="609"/>
        <v xml:space="preserve"> </v>
      </c>
      <c r="N6548" s="4" t="str">
        <f t="shared" ca="1" si="610"/>
        <v xml:space="preserve"> </v>
      </c>
      <c r="O6548" s="4" t="str">
        <f t="shared" ca="1" si="611"/>
        <v>T</v>
      </c>
      <c r="P6548" s="3" t="str">
        <f t="shared" ca="1" si="608"/>
        <v xml:space="preserve"> </v>
      </c>
    </row>
    <row r="6549" spans="1:16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>
        <f t="shared" si="612"/>
        <v>49.25</v>
      </c>
      <c r="L6549">
        <f t="shared" ca="1" si="607"/>
        <v>25.875</v>
      </c>
      <c r="M6549" s="4" t="str">
        <f t="shared" ca="1" si="609"/>
        <v xml:space="preserve"> </v>
      </c>
      <c r="N6549" s="4" t="str">
        <f t="shared" ca="1" si="610"/>
        <v xml:space="preserve"> </v>
      </c>
      <c r="O6549" s="4" t="str">
        <f t="shared" ca="1" si="611"/>
        <v xml:space="preserve"> </v>
      </c>
      <c r="P6549" s="3" t="str">
        <f t="shared" ca="1" si="608"/>
        <v xml:space="preserve"> </v>
      </c>
    </row>
    <row r="6550" spans="1:16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>
        <f t="shared" si="612"/>
        <v>0.75</v>
      </c>
      <c r="L6550">
        <f t="shared" ca="1" si="607"/>
        <v>3.125</v>
      </c>
      <c r="M6550" s="4" t="str">
        <f t="shared" ca="1" si="609"/>
        <v xml:space="preserve"> </v>
      </c>
      <c r="N6550" s="4" t="str">
        <f t="shared" ca="1" si="610"/>
        <v xml:space="preserve"> </v>
      </c>
      <c r="O6550" s="4" t="str">
        <f t="shared" ca="1" si="611"/>
        <v xml:space="preserve"> </v>
      </c>
      <c r="P6550" s="3" t="str">
        <f t="shared" ca="1" si="608"/>
        <v xml:space="preserve"> </v>
      </c>
    </row>
    <row r="6551" spans="1:16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>
        <f t="shared" si="612"/>
        <v>3.5</v>
      </c>
      <c r="L6551">
        <f t="shared" ref="L6551:L6614" ca="1" si="613">AVERAGE(K6551,OFFSET(K6551,-L$2,0))</f>
        <v>5.5</v>
      </c>
      <c r="M6551" s="4" t="str">
        <f t="shared" ca="1" si="609"/>
        <v xml:space="preserve"> </v>
      </c>
      <c r="N6551" s="4" t="str">
        <f t="shared" ca="1" si="610"/>
        <v xml:space="preserve"> </v>
      </c>
      <c r="O6551" s="4" t="str">
        <f t="shared" ca="1" si="611"/>
        <v xml:space="preserve"> </v>
      </c>
      <c r="P6551" s="3" t="str">
        <f t="shared" ref="P6551:P6614" ca="1" si="614">IF(AND(M6551="T",N6551="T",O6551="T"),"Long"," ")</f>
        <v xml:space="preserve"> </v>
      </c>
    </row>
    <row r="6552" spans="1:16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>
        <f t="shared" si="612"/>
        <v>1.5</v>
      </c>
      <c r="L6552">
        <f t="shared" ca="1" si="613"/>
        <v>14.625</v>
      </c>
      <c r="M6552" s="4" t="str">
        <f t="shared" ref="M6552:M6615" ca="1" si="615">IF(AND(K6552&gt;L6551*$N$2,E6552&gt;B6552,B6552&gt;E6551),"T"," ")</f>
        <v xml:space="preserve"> </v>
      </c>
      <c r="N6552" s="4" t="str">
        <f t="shared" ca="1" si="610"/>
        <v xml:space="preserve"> </v>
      </c>
      <c r="O6552" s="4" t="str">
        <f t="shared" ca="1" si="611"/>
        <v xml:space="preserve"> </v>
      </c>
      <c r="P6552" s="3" t="str">
        <f t="shared" ca="1" si="614"/>
        <v xml:space="preserve"> </v>
      </c>
    </row>
    <row r="6553" spans="1:16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>
        <f t="shared" si="612"/>
        <v>0.25</v>
      </c>
      <c r="L6553">
        <f t="shared" ca="1" si="613"/>
        <v>7.25</v>
      </c>
      <c r="M6553" s="4" t="str">
        <f t="shared" ca="1" si="615"/>
        <v xml:space="preserve"> </v>
      </c>
      <c r="N6553" s="4" t="str">
        <f t="shared" ref="N6553:N6616" ca="1" si="616">IF(AND(K6552&lt;L6551*$N$3,B6552&lt;E6552,E6552&lt;E6551),"T"," ")</f>
        <v xml:space="preserve"> </v>
      </c>
      <c r="O6553" s="4" t="str">
        <f t="shared" ref="O6553:O6616" ca="1" si="617">IF(AND(K6551&gt;L6551*$N$2,E6551&lt;B6551),"T"," ")</f>
        <v xml:space="preserve"> </v>
      </c>
      <c r="P6553" s="3" t="str">
        <f t="shared" ca="1" si="614"/>
        <v xml:space="preserve"> </v>
      </c>
    </row>
    <row r="6554" spans="1:16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>
        <f t="shared" si="612"/>
        <v>0.25</v>
      </c>
      <c r="L6554">
        <f t="shared" ca="1" si="613"/>
        <v>8.375</v>
      </c>
      <c r="M6554" s="4" t="str">
        <f t="shared" ca="1" si="615"/>
        <v xml:space="preserve"> </v>
      </c>
      <c r="N6554" s="4" t="str">
        <f t="shared" ca="1" si="616"/>
        <v xml:space="preserve"> </v>
      </c>
      <c r="O6554" s="4" t="str">
        <f t="shared" ca="1" si="617"/>
        <v xml:space="preserve"> </v>
      </c>
      <c r="P6554" s="3" t="str">
        <f t="shared" ca="1" si="614"/>
        <v xml:space="preserve"> </v>
      </c>
    </row>
    <row r="6555" spans="1:16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>
        <f t="shared" si="612"/>
        <v>10.5</v>
      </c>
      <c r="L6555">
        <f t="shared" ca="1" si="613"/>
        <v>29</v>
      </c>
      <c r="M6555" s="4" t="str">
        <f t="shared" ca="1" si="615"/>
        <v xml:space="preserve"> </v>
      </c>
      <c r="N6555" s="4" t="str">
        <f t="shared" ca="1" si="616"/>
        <v xml:space="preserve"> </v>
      </c>
      <c r="O6555" s="4" t="str">
        <f t="shared" ca="1" si="617"/>
        <v xml:space="preserve"> </v>
      </c>
      <c r="P6555" s="3" t="str">
        <f t="shared" ca="1" si="614"/>
        <v xml:space="preserve"> </v>
      </c>
    </row>
    <row r="6556" spans="1:16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>
        <f t="shared" si="612"/>
        <v>3.5</v>
      </c>
      <c r="L6556">
        <f t="shared" ca="1" si="613"/>
        <v>8.5</v>
      </c>
      <c r="M6556" s="4" t="str">
        <f t="shared" ca="1" si="615"/>
        <v xml:space="preserve"> </v>
      </c>
      <c r="N6556" s="4" t="str">
        <f t="shared" ca="1" si="616"/>
        <v xml:space="preserve"> </v>
      </c>
      <c r="O6556" s="4" t="str">
        <f t="shared" ca="1" si="617"/>
        <v xml:space="preserve"> </v>
      </c>
      <c r="P6556" s="3" t="str">
        <f t="shared" ca="1" si="614"/>
        <v xml:space="preserve"> </v>
      </c>
    </row>
    <row r="6557" spans="1:16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>
        <f t="shared" si="612"/>
        <v>27</v>
      </c>
      <c r="L6557">
        <f t="shared" ca="1" si="613"/>
        <v>15</v>
      </c>
      <c r="M6557" s="4" t="str">
        <f t="shared" ca="1" si="615"/>
        <v xml:space="preserve"> </v>
      </c>
      <c r="N6557" s="4" t="str">
        <f t="shared" ca="1" si="616"/>
        <v xml:space="preserve"> </v>
      </c>
      <c r="O6557" s="4" t="str">
        <f t="shared" ca="1" si="617"/>
        <v xml:space="preserve"> </v>
      </c>
      <c r="P6557" s="3" t="str">
        <f t="shared" ca="1" si="614"/>
        <v xml:space="preserve"> </v>
      </c>
    </row>
    <row r="6558" spans="1:16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>
        <f t="shared" si="612"/>
        <v>4</v>
      </c>
      <c r="L6558">
        <f t="shared" ca="1" si="613"/>
        <v>12.75</v>
      </c>
      <c r="M6558" s="4" t="str">
        <f t="shared" ca="1" si="615"/>
        <v xml:space="preserve"> </v>
      </c>
      <c r="N6558" s="4" t="str">
        <f t="shared" ca="1" si="616"/>
        <v xml:space="preserve"> </v>
      </c>
      <c r="O6558" s="4" t="str">
        <f t="shared" ca="1" si="617"/>
        <v xml:space="preserve"> </v>
      </c>
      <c r="P6558" s="3" t="str">
        <f t="shared" ca="1" si="614"/>
        <v xml:space="preserve"> </v>
      </c>
    </row>
    <row r="6559" spans="1:16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>
        <f t="shared" si="612"/>
        <v>5</v>
      </c>
      <c r="L6559">
        <f t="shared" ca="1" si="613"/>
        <v>7.5</v>
      </c>
      <c r="M6559" s="4" t="str">
        <f t="shared" ca="1" si="615"/>
        <v xml:space="preserve"> </v>
      </c>
      <c r="N6559" s="4" t="str">
        <f t="shared" ca="1" si="616"/>
        <v xml:space="preserve"> </v>
      </c>
      <c r="O6559" s="4" t="str">
        <f t="shared" ca="1" si="617"/>
        <v>T</v>
      </c>
      <c r="P6559" s="3" t="str">
        <f t="shared" ca="1" si="614"/>
        <v xml:space="preserve"> </v>
      </c>
    </row>
    <row r="6560" spans="1:16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>
        <f t="shared" si="612"/>
        <v>28.25</v>
      </c>
      <c r="L6560">
        <f t="shared" ca="1" si="613"/>
        <v>40.375</v>
      </c>
      <c r="M6560" s="4" t="str">
        <f t="shared" ca="1" si="615"/>
        <v>T</v>
      </c>
      <c r="N6560" s="4" t="str">
        <f t="shared" ca="1" si="616"/>
        <v xml:space="preserve"> </v>
      </c>
      <c r="O6560" s="4" t="str">
        <f t="shared" ca="1" si="617"/>
        <v xml:space="preserve"> </v>
      </c>
      <c r="P6560" s="3" t="str">
        <f t="shared" ca="1" si="614"/>
        <v xml:space="preserve"> </v>
      </c>
    </row>
    <row r="6561" spans="1:16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>
        <f t="shared" si="612"/>
        <v>1.25</v>
      </c>
      <c r="L6561">
        <f t="shared" ca="1" si="613"/>
        <v>17.375</v>
      </c>
      <c r="M6561" s="4" t="str">
        <f t="shared" ca="1" si="615"/>
        <v xml:space="preserve"> </v>
      </c>
      <c r="N6561" s="4" t="str">
        <f t="shared" ca="1" si="616"/>
        <v xml:space="preserve"> </v>
      </c>
      <c r="O6561" s="4" t="str">
        <f t="shared" ca="1" si="617"/>
        <v xml:space="preserve"> </v>
      </c>
      <c r="P6561" s="3" t="str">
        <f t="shared" ca="1" si="614"/>
        <v xml:space="preserve"> </v>
      </c>
    </row>
    <row r="6562" spans="1:16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>
        <f t="shared" si="612"/>
        <v>13.5</v>
      </c>
      <c r="L6562">
        <f t="shared" ca="1" si="613"/>
        <v>19</v>
      </c>
      <c r="M6562" s="4" t="str">
        <f t="shared" ca="1" si="615"/>
        <v xml:space="preserve"> </v>
      </c>
      <c r="N6562" s="4" t="str">
        <f t="shared" ca="1" si="616"/>
        <v xml:space="preserve"> </v>
      </c>
      <c r="O6562" s="4" t="str">
        <f t="shared" ca="1" si="617"/>
        <v xml:space="preserve"> </v>
      </c>
      <c r="P6562" s="3" t="str">
        <f t="shared" ca="1" si="614"/>
        <v xml:space="preserve"> </v>
      </c>
    </row>
    <row r="6563" spans="1:16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>
        <f t="shared" si="612"/>
        <v>0.75</v>
      </c>
      <c r="L6563">
        <f t="shared" ca="1" si="613"/>
        <v>13</v>
      </c>
      <c r="M6563" s="4" t="str">
        <f t="shared" ca="1" si="615"/>
        <v xml:space="preserve"> </v>
      </c>
      <c r="N6563" s="4" t="str">
        <f t="shared" ca="1" si="616"/>
        <v xml:space="preserve"> </v>
      </c>
      <c r="O6563" s="4" t="str">
        <f t="shared" ca="1" si="617"/>
        <v xml:space="preserve"> </v>
      </c>
      <c r="P6563" s="3" t="str">
        <f t="shared" ca="1" si="614"/>
        <v xml:space="preserve"> </v>
      </c>
    </row>
    <row r="6564" spans="1:16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>
        <f t="shared" si="612"/>
        <v>6.5</v>
      </c>
      <c r="L6564">
        <f t="shared" ca="1" si="613"/>
        <v>3.25</v>
      </c>
      <c r="M6564" s="4" t="str">
        <f t="shared" ca="1" si="615"/>
        <v xml:space="preserve"> </v>
      </c>
      <c r="N6564" s="4" t="str">
        <f t="shared" ca="1" si="616"/>
        <v xml:space="preserve"> </v>
      </c>
      <c r="O6564" s="4" t="str">
        <f t="shared" ca="1" si="617"/>
        <v xml:space="preserve"> </v>
      </c>
      <c r="P6564" s="3" t="str">
        <f t="shared" ca="1" si="614"/>
        <v xml:space="preserve"> </v>
      </c>
    </row>
    <row r="6565" spans="1:16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>
        <f t="shared" si="612"/>
        <v>2</v>
      </c>
      <c r="L6565">
        <f t="shared" ca="1" si="613"/>
        <v>8.875</v>
      </c>
      <c r="M6565" s="4" t="str">
        <f t="shared" ca="1" si="615"/>
        <v xml:space="preserve"> </v>
      </c>
      <c r="N6565" s="4" t="str">
        <f t="shared" ca="1" si="616"/>
        <v xml:space="preserve"> </v>
      </c>
      <c r="O6565" s="4" t="str">
        <f t="shared" ca="1" si="617"/>
        <v xml:space="preserve"> </v>
      </c>
      <c r="P6565" s="3" t="str">
        <f t="shared" ca="1" si="614"/>
        <v xml:space="preserve"> </v>
      </c>
    </row>
    <row r="6566" spans="1:16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>
        <f t="shared" si="612"/>
        <v>6.25</v>
      </c>
      <c r="L6566">
        <f t="shared" ca="1" si="613"/>
        <v>5.75</v>
      </c>
      <c r="M6566" s="4" t="str">
        <f t="shared" ca="1" si="615"/>
        <v xml:space="preserve"> </v>
      </c>
      <c r="N6566" s="4" t="str">
        <f t="shared" ca="1" si="616"/>
        <v xml:space="preserve"> </v>
      </c>
      <c r="O6566" s="4" t="str">
        <f t="shared" ca="1" si="617"/>
        <v>T</v>
      </c>
      <c r="P6566" s="3" t="str">
        <f t="shared" ca="1" si="614"/>
        <v xml:space="preserve"> </v>
      </c>
    </row>
    <row r="6567" spans="1:16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>
        <f t="shared" si="612"/>
        <v>10.5</v>
      </c>
      <c r="L6567">
        <f t="shared" ca="1" si="613"/>
        <v>10.875</v>
      </c>
      <c r="M6567" s="4" t="str">
        <f t="shared" ca="1" si="615"/>
        <v>T</v>
      </c>
      <c r="N6567" s="4" t="str">
        <f t="shared" ca="1" si="616"/>
        <v xml:space="preserve"> </v>
      </c>
      <c r="O6567" s="4" t="str">
        <f t="shared" ca="1" si="617"/>
        <v xml:space="preserve"> </v>
      </c>
      <c r="P6567" s="3" t="str">
        <f t="shared" ca="1" si="614"/>
        <v xml:space="preserve"> </v>
      </c>
    </row>
    <row r="6568" spans="1:16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>
        <f t="shared" si="612"/>
        <v>1.25</v>
      </c>
      <c r="L6568">
        <f t="shared" ca="1" si="613"/>
        <v>3.125</v>
      </c>
      <c r="M6568" s="4" t="str">
        <f t="shared" ca="1" si="615"/>
        <v xml:space="preserve"> </v>
      </c>
      <c r="N6568" s="4" t="str">
        <f t="shared" ca="1" si="616"/>
        <v xml:space="preserve"> </v>
      </c>
      <c r="O6568" s="4" t="str">
        <f t="shared" ca="1" si="617"/>
        <v xml:space="preserve"> </v>
      </c>
      <c r="P6568" s="3" t="str">
        <f t="shared" ca="1" si="614"/>
        <v xml:space="preserve"> </v>
      </c>
    </row>
    <row r="6569" spans="1:16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>
        <f t="shared" si="612"/>
        <v>6</v>
      </c>
      <c r="L6569">
        <f t="shared" ca="1" si="613"/>
        <v>27.625</v>
      </c>
      <c r="M6569" s="4" t="str">
        <f t="shared" ca="1" si="615"/>
        <v xml:space="preserve"> </v>
      </c>
      <c r="N6569" s="4" t="str">
        <f t="shared" ca="1" si="616"/>
        <v xml:space="preserve"> </v>
      </c>
      <c r="O6569" s="4" t="str">
        <f t="shared" ca="1" si="617"/>
        <v xml:space="preserve"> </v>
      </c>
      <c r="P6569" s="3" t="str">
        <f t="shared" ca="1" si="614"/>
        <v xml:space="preserve"> </v>
      </c>
    </row>
    <row r="6570" spans="1:16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>
        <f t="shared" si="612"/>
        <v>2</v>
      </c>
      <c r="L6570">
        <f t="shared" ca="1" si="613"/>
        <v>1.375</v>
      </c>
      <c r="M6570" s="4" t="str">
        <f t="shared" ca="1" si="615"/>
        <v xml:space="preserve"> </v>
      </c>
      <c r="N6570" s="4" t="str">
        <f t="shared" ca="1" si="616"/>
        <v xml:space="preserve"> </v>
      </c>
      <c r="O6570" s="4" t="str">
        <f t="shared" ca="1" si="617"/>
        <v xml:space="preserve"> </v>
      </c>
      <c r="P6570" s="3" t="str">
        <f t="shared" ca="1" si="614"/>
        <v xml:space="preserve"> </v>
      </c>
    </row>
    <row r="6571" spans="1:16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>
        <f t="shared" si="612"/>
        <v>28.5</v>
      </c>
      <c r="L6571">
        <f t="shared" ca="1" si="613"/>
        <v>16</v>
      </c>
      <c r="M6571" s="4" t="str">
        <f t="shared" ca="1" si="615"/>
        <v xml:space="preserve"> </v>
      </c>
      <c r="N6571" s="4" t="str">
        <f t="shared" ca="1" si="616"/>
        <v xml:space="preserve"> </v>
      </c>
      <c r="O6571" s="4" t="str">
        <f t="shared" ca="1" si="617"/>
        <v xml:space="preserve"> </v>
      </c>
      <c r="P6571" s="3" t="str">
        <f t="shared" ca="1" si="614"/>
        <v xml:space="preserve"> </v>
      </c>
    </row>
    <row r="6572" spans="1:16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>
        <f t="shared" si="612"/>
        <v>4.5</v>
      </c>
      <c r="L6572">
        <f t="shared" ca="1" si="613"/>
        <v>3</v>
      </c>
      <c r="M6572" s="4" t="str">
        <f t="shared" ca="1" si="615"/>
        <v xml:space="preserve"> </v>
      </c>
      <c r="N6572" s="4" t="str">
        <f t="shared" ca="1" si="616"/>
        <v xml:space="preserve"> </v>
      </c>
      <c r="O6572" s="4" t="str">
        <f t="shared" ca="1" si="617"/>
        <v xml:space="preserve"> </v>
      </c>
      <c r="P6572" s="3" t="str">
        <f t="shared" ca="1" si="614"/>
        <v xml:space="preserve"> </v>
      </c>
    </row>
    <row r="6573" spans="1:16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>
        <f t="shared" si="612"/>
        <v>5.25</v>
      </c>
      <c r="L6573">
        <f t="shared" ca="1" si="613"/>
        <v>2.75</v>
      </c>
      <c r="M6573" s="4" t="str">
        <f t="shared" ca="1" si="615"/>
        <v xml:space="preserve"> </v>
      </c>
      <c r="N6573" s="4" t="str">
        <f t="shared" ca="1" si="616"/>
        <v xml:space="preserve"> </v>
      </c>
      <c r="O6573" s="4" t="str">
        <f t="shared" ca="1" si="617"/>
        <v xml:space="preserve"> </v>
      </c>
      <c r="P6573" s="3" t="str">
        <f t="shared" ca="1" si="614"/>
        <v xml:space="preserve"> </v>
      </c>
    </row>
    <row r="6574" spans="1:16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>
        <f t="shared" si="612"/>
        <v>11.75</v>
      </c>
      <c r="L6574">
        <f t="shared" ca="1" si="613"/>
        <v>6</v>
      </c>
      <c r="M6574" s="4" t="str">
        <f t="shared" ca="1" si="615"/>
        <v>T</v>
      </c>
      <c r="N6574" s="4" t="str">
        <f t="shared" ca="1" si="616"/>
        <v xml:space="preserve"> </v>
      </c>
      <c r="O6574" s="4" t="str">
        <f t="shared" ca="1" si="617"/>
        <v xml:space="preserve"> </v>
      </c>
      <c r="P6574" s="3" t="str">
        <f t="shared" ca="1" si="614"/>
        <v xml:space="preserve"> </v>
      </c>
    </row>
    <row r="6575" spans="1:16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>
        <f t="shared" si="612"/>
        <v>26</v>
      </c>
      <c r="L6575">
        <f t="shared" ca="1" si="613"/>
        <v>18.25</v>
      </c>
      <c r="M6575" s="4" t="str">
        <f t="shared" ca="1" si="615"/>
        <v xml:space="preserve"> </v>
      </c>
      <c r="N6575" s="4" t="str">
        <f t="shared" ca="1" si="616"/>
        <v xml:space="preserve"> </v>
      </c>
      <c r="O6575" s="4" t="str">
        <f t="shared" ca="1" si="617"/>
        <v>T</v>
      </c>
      <c r="P6575" s="3" t="str">
        <f t="shared" ca="1" si="614"/>
        <v xml:space="preserve"> </v>
      </c>
    </row>
    <row r="6576" spans="1:16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>
        <f t="shared" si="612"/>
        <v>2</v>
      </c>
      <c r="L6576">
        <f t="shared" ca="1" si="613"/>
        <v>2.75</v>
      </c>
      <c r="M6576" s="4" t="str">
        <f t="shared" ca="1" si="615"/>
        <v xml:space="preserve"> </v>
      </c>
      <c r="N6576" s="4" t="str">
        <f t="shared" ca="1" si="616"/>
        <v xml:space="preserve"> </v>
      </c>
      <c r="O6576" s="4" t="str">
        <f t="shared" ca="1" si="617"/>
        <v xml:space="preserve"> </v>
      </c>
      <c r="P6576" s="3" t="str">
        <f t="shared" ca="1" si="614"/>
        <v xml:space="preserve"> </v>
      </c>
    </row>
    <row r="6577" spans="1:16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>
        <f t="shared" si="612"/>
        <v>2.25</v>
      </c>
      <c r="L6577">
        <f t="shared" ca="1" si="613"/>
        <v>14.625</v>
      </c>
      <c r="M6577" s="4" t="str">
        <f t="shared" ca="1" si="615"/>
        <v xml:space="preserve"> </v>
      </c>
      <c r="N6577" s="4" t="str">
        <f t="shared" ca="1" si="616"/>
        <v xml:space="preserve"> </v>
      </c>
      <c r="O6577" s="4" t="str">
        <f t="shared" ca="1" si="617"/>
        <v xml:space="preserve"> </v>
      </c>
      <c r="P6577" s="3" t="str">
        <f t="shared" ca="1" si="614"/>
        <v xml:space="preserve"> </v>
      </c>
    </row>
    <row r="6578" spans="1:16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>
        <f t="shared" si="612"/>
        <v>17.25</v>
      </c>
      <c r="L6578">
        <f t="shared" ca="1" si="613"/>
        <v>10.625</v>
      </c>
      <c r="M6578" s="4" t="str">
        <f t="shared" ca="1" si="615"/>
        <v xml:space="preserve"> </v>
      </c>
      <c r="N6578" s="4" t="str">
        <f t="shared" ca="1" si="616"/>
        <v xml:space="preserve"> </v>
      </c>
      <c r="O6578" s="4" t="str">
        <f t="shared" ca="1" si="617"/>
        <v xml:space="preserve"> </v>
      </c>
      <c r="P6578" s="3" t="str">
        <f t="shared" ca="1" si="614"/>
        <v xml:space="preserve"> </v>
      </c>
    </row>
    <row r="6579" spans="1:16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>
        <f t="shared" si="612"/>
        <v>1.25</v>
      </c>
      <c r="L6579">
        <f t="shared" ca="1" si="613"/>
        <v>3.125</v>
      </c>
      <c r="M6579" s="4" t="str">
        <f t="shared" ca="1" si="615"/>
        <v xml:space="preserve"> </v>
      </c>
      <c r="N6579" s="4" t="str">
        <f t="shared" ca="1" si="616"/>
        <v xml:space="preserve"> </v>
      </c>
      <c r="O6579" s="4" t="str">
        <f t="shared" ca="1" si="617"/>
        <v xml:space="preserve"> </v>
      </c>
      <c r="P6579" s="3" t="str">
        <f t="shared" ca="1" si="614"/>
        <v xml:space="preserve"> </v>
      </c>
    </row>
    <row r="6580" spans="1:16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>
        <f t="shared" si="612"/>
        <v>3.75</v>
      </c>
      <c r="L6580">
        <f t="shared" ca="1" si="613"/>
        <v>16</v>
      </c>
      <c r="M6580" s="4" t="str">
        <f t="shared" ca="1" si="615"/>
        <v xml:space="preserve"> </v>
      </c>
      <c r="N6580" s="4" t="str">
        <f t="shared" ca="1" si="616"/>
        <v xml:space="preserve"> </v>
      </c>
      <c r="O6580" s="4" t="str">
        <f t="shared" ca="1" si="617"/>
        <v xml:space="preserve"> </v>
      </c>
      <c r="P6580" s="3" t="str">
        <f t="shared" ca="1" si="614"/>
        <v xml:space="preserve"> </v>
      </c>
    </row>
    <row r="6581" spans="1:16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>
        <f t="shared" si="612"/>
        <v>17</v>
      </c>
      <c r="L6581">
        <f t="shared" ca="1" si="613"/>
        <v>9.125</v>
      </c>
      <c r="M6581" s="4" t="str">
        <f t="shared" ca="1" si="615"/>
        <v xml:space="preserve"> </v>
      </c>
      <c r="N6581" s="4" t="str">
        <f t="shared" ca="1" si="616"/>
        <v xml:space="preserve"> </v>
      </c>
      <c r="O6581" s="4" t="str">
        <f t="shared" ca="1" si="617"/>
        <v xml:space="preserve"> </v>
      </c>
      <c r="P6581" s="3" t="str">
        <f t="shared" ca="1" si="614"/>
        <v xml:space="preserve"> </v>
      </c>
    </row>
    <row r="6582" spans="1:16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>
        <f t="shared" si="612"/>
        <v>1.5</v>
      </c>
      <c r="L6582">
        <f t="shared" ca="1" si="613"/>
        <v>7.5</v>
      </c>
      <c r="M6582" s="4" t="str">
        <f t="shared" ca="1" si="615"/>
        <v xml:space="preserve"> </v>
      </c>
      <c r="N6582" s="4" t="str">
        <f t="shared" ca="1" si="616"/>
        <v xml:space="preserve"> </v>
      </c>
      <c r="O6582" s="4" t="str">
        <f t="shared" ca="1" si="617"/>
        <v xml:space="preserve"> </v>
      </c>
      <c r="P6582" s="3" t="str">
        <f t="shared" ca="1" si="614"/>
        <v xml:space="preserve"> </v>
      </c>
    </row>
    <row r="6583" spans="1:16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>
        <f t="shared" si="612"/>
        <v>4.5</v>
      </c>
      <c r="L6583">
        <f t="shared" ca="1" si="613"/>
        <v>2.625</v>
      </c>
      <c r="M6583" s="4" t="str">
        <f t="shared" ca="1" si="615"/>
        <v xml:space="preserve"> </v>
      </c>
      <c r="N6583" s="4" t="str">
        <f t="shared" ca="1" si="616"/>
        <v xml:space="preserve"> </v>
      </c>
      <c r="O6583" s="4" t="str">
        <f t="shared" ca="1" si="617"/>
        <v xml:space="preserve"> </v>
      </c>
      <c r="P6583" s="3" t="str">
        <f t="shared" ca="1" si="614"/>
        <v xml:space="preserve"> </v>
      </c>
    </row>
    <row r="6584" spans="1:16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>
        <f t="shared" si="612"/>
        <v>11.25</v>
      </c>
      <c r="L6584">
        <f t="shared" ca="1" si="613"/>
        <v>8.875</v>
      </c>
      <c r="M6584" s="4" t="str">
        <f t="shared" ca="1" si="615"/>
        <v xml:space="preserve"> </v>
      </c>
      <c r="N6584" s="4" t="str">
        <f t="shared" ca="1" si="616"/>
        <v xml:space="preserve"> </v>
      </c>
      <c r="O6584" s="4" t="str">
        <f t="shared" ca="1" si="617"/>
        <v xml:space="preserve"> </v>
      </c>
      <c r="P6584" s="3" t="str">
        <f t="shared" ca="1" si="614"/>
        <v xml:space="preserve"> </v>
      </c>
    </row>
    <row r="6585" spans="1:16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>
        <f t="shared" si="612"/>
        <v>24</v>
      </c>
      <c r="L6585">
        <f t="shared" ca="1" si="613"/>
        <v>13</v>
      </c>
      <c r="M6585" s="4" t="str">
        <f t="shared" ca="1" si="615"/>
        <v xml:space="preserve"> </v>
      </c>
      <c r="N6585" s="4" t="str">
        <f t="shared" ca="1" si="616"/>
        <v xml:space="preserve"> </v>
      </c>
      <c r="O6585" s="4" t="str">
        <f t="shared" ca="1" si="617"/>
        <v xml:space="preserve"> </v>
      </c>
      <c r="P6585" s="3" t="str">
        <f t="shared" ca="1" si="614"/>
        <v xml:space="preserve"> </v>
      </c>
    </row>
    <row r="6586" spans="1:16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>
        <f t="shared" si="612"/>
        <v>0.25</v>
      </c>
      <c r="L6586">
        <f t="shared" ca="1" si="613"/>
        <v>3.25</v>
      </c>
      <c r="M6586" s="4" t="str">
        <f t="shared" ca="1" si="615"/>
        <v xml:space="preserve"> </v>
      </c>
      <c r="N6586" s="4" t="str">
        <f t="shared" ca="1" si="616"/>
        <v xml:space="preserve"> </v>
      </c>
      <c r="O6586" s="4" t="str">
        <f t="shared" ca="1" si="617"/>
        <v xml:space="preserve"> </v>
      </c>
      <c r="P6586" s="3" t="str">
        <f t="shared" ca="1" si="614"/>
        <v xml:space="preserve"> </v>
      </c>
    </row>
    <row r="6587" spans="1:16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>
        <f t="shared" si="612"/>
        <v>20.25</v>
      </c>
      <c r="L6587">
        <f t="shared" ca="1" si="613"/>
        <v>15.375</v>
      </c>
      <c r="M6587" s="4" t="str">
        <f t="shared" ca="1" si="615"/>
        <v xml:space="preserve"> </v>
      </c>
      <c r="N6587" s="4" t="str">
        <f t="shared" ca="1" si="616"/>
        <v xml:space="preserve"> </v>
      </c>
      <c r="O6587" s="4" t="str">
        <f t="shared" ca="1" si="617"/>
        <v>T</v>
      </c>
      <c r="P6587" s="3" t="str">
        <f t="shared" ca="1" si="614"/>
        <v xml:space="preserve"> </v>
      </c>
    </row>
    <row r="6588" spans="1:16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>
        <f t="shared" si="612"/>
        <v>10.5</v>
      </c>
      <c r="L6588">
        <f t="shared" ca="1" si="613"/>
        <v>5.875</v>
      </c>
      <c r="M6588" s="4" t="str">
        <f t="shared" ca="1" si="615"/>
        <v xml:space="preserve"> </v>
      </c>
      <c r="N6588" s="4" t="str">
        <f t="shared" ca="1" si="616"/>
        <v xml:space="preserve"> </v>
      </c>
      <c r="O6588" s="4" t="str">
        <f t="shared" ca="1" si="617"/>
        <v xml:space="preserve"> </v>
      </c>
      <c r="P6588" s="3" t="str">
        <f t="shared" ca="1" si="614"/>
        <v xml:space="preserve"> </v>
      </c>
    </row>
    <row r="6589" spans="1:16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>
        <f t="shared" si="612"/>
        <v>6.5</v>
      </c>
      <c r="L6589">
        <f t="shared" ca="1" si="613"/>
        <v>6.25</v>
      </c>
      <c r="M6589" s="4" t="str">
        <f t="shared" ca="1" si="615"/>
        <v xml:space="preserve"> </v>
      </c>
      <c r="N6589" s="4" t="str">
        <f t="shared" ca="1" si="616"/>
        <v xml:space="preserve"> </v>
      </c>
      <c r="O6589" s="4" t="str">
        <f t="shared" ca="1" si="617"/>
        <v xml:space="preserve"> </v>
      </c>
      <c r="P6589" s="3" t="str">
        <f t="shared" ca="1" si="614"/>
        <v xml:space="preserve"> </v>
      </c>
    </row>
    <row r="6590" spans="1:16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>
        <f t="shared" si="612"/>
        <v>7.75</v>
      </c>
      <c r="L6590">
        <f t="shared" ca="1" si="613"/>
        <v>4.875</v>
      </c>
      <c r="M6590" s="4" t="str">
        <f t="shared" ca="1" si="615"/>
        <v xml:space="preserve"> </v>
      </c>
      <c r="N6590" s="4" t="str">
        <f t="shared" ca="1" si="616"/>
        <v xml:space="preserve"> </v>
      </c>
      <c r="O6590" s="4" t="str">
        <f t="shared" ca="1" si="617"/>
        <v xml:space="preserve"> </v>
      </c>
      <c r="P6590" s="3" t="str">
        <f t="shared" ca="1" si="614"/>
        <v xml:space="preserve"> </v>
      </c>
    </row>
    <row r="6591" spans="1:16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>
        <f t="shared" si="612"/>
        <v>2.75</v>
      </c>
      <c r="L6591">
        <f t="shared" ca="1" si="613"/>
        <v>15.625</v>
      </c>
      <c r="M6591" s="4" t="str">
        <f t="shared" ca="1" si="615"/>
        <v xml:space="preserve"> </v>
      </c>
      <c r="N6591" s="4" t="str">
        <f t="shared" ca="1" si="616"/>
        <v xml:space="preserve"> </v>
      </c>
      <c r="O6591" s="4" t="str">
        <f t="shared" ca="1" si="617"/>
        <v xml:space="preserve"> </v>
      </c>
      <c r="P6591" s="3" t="str">
        <f t="shared" ca="1" si="614"/>
        <v xml:space="preserve"> </v>
      </c>
    </row>
    <row r="6592" spans="1:16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>
        <f t="shared" si="612"/>
        <v>15.25</v>
      </c>
      <c r="L6592">
        <f t="shared" ca="1" si="613"/>
        <v>9.875</v>
      </c>
      <c r="M6592" s="4" t="str">
        <f t="shared" ca="1" si="615"/>
        <v xml:space="preserve"> </v>
      </c>
      <c r="N6592" s="4" t="str">
        <f t="shared" ca="1" si="616"/>
        <v xml:space="preserve"> </v>
      </c>
      <c r="O6592" s="4" t="str">
        <f t="shared" ca="1" si="617"/>
        <v xml:space="preserve"> </v>
      </c>
      <c r="P6592" s="3" t="str">
        <f t="shared" ca="1" si="614"/>
        <v xml:space="preserve"> </v>
      </c>
    </row>
    <row r="6593" spans="1:16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>
        <f t="shared" si="612"/>
        <v>7.25</v>
      </c>
      <c r="L6593">
        <f t="shared" ca="1" si="613"/>
        <v>6.25</v>
      </c>
      <c r="M6593" s="4" t="str">
        <f t="shared" ca="1" si="615"/>
        <v xml:space="preserve"> </v>
      </c>
      <c r="N6593" s="4" t="str">
        <f t="shared" ca="1" si="616"/>
        <v xml:space="preserve"> </v>
      </c>
      <c r="O6593" s="4" t="str">
        <f t="shared" ca="1" si="617"/>
        <v xml:space="preserve"> </v>
      </c>
      <c r="P6593" s="3" t="str">
        <f t="shared" ca="1" si="614"/>
        <v xml:space="preserve"> </v>
      </c>
    </row>
    <row r="6594" spans="1:16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>
        <f t="shared" si="612"/>
        <v>0.75</v>
      </c>
      <c r="L6594">
        <f t="shared" ca="1" si="613"/>
        <v>6.25</v>
      </c>
      <c r="M6594" s="4" t="str">
        <f t="shared" ca="1" si="615"/>
        <v xml:space="preserve"> </v>
      </c>
      <c r="N6594" s="4" t="str">
        <f t="shared" ca="1" si="616"/>
        <v xml:space="preserve"> </v>
      </c>
      <c r="O6594" s="4" t="str">
        <f t="shared" ca="1" si="617"/>
        <v>T</v>
      </c>
      <c r="P6594" s="3" t="str">
        <f t="shared" ca="1" si="614"/>
        <v xml:space="preserve"> </v>
      </c>
    </row>
    <row r="6595" spans="1:16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>
        <f t="shared" ref="K6595:K6658" si="618">ABS(E6595-B6595)</f>
        <v>28.5</v>
      </c>
      <c r="L6595">
        <f t="shared" ca="1" si="613"/>
        <v>27.25</v>
      </c>
      <c r="M6595" s="4" t="str">
        <f t="shared" ca="1" si="615"/>
        <v xml:space="preserve"> </v>
      </c>
      <c r="N6595" s="4" t="str">
        <f t="shared" ca="1" si="616"/>
        <v xml:space="preserve"> </v>
      </c>
      <c r="O6595" s="4" t="str">
        <f t="shared" ca="1" si="617"/>
        <v xml:space="preserve"> </v>
      </c>
      <c r="P6595" s="3" t="str">
        <f t="shared" ca="1" si="614"/>
        <v xml:space="preserve"> </v>
      </c>
    </row>
    <row r="6596" spans="1:16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>
        <f t="shared" si="618"/>
        <v>45</v>
      </c>
      <c r="L6596">
        <f t="shared" ca="1" si="613"/>
        <v>23.5</v>
      </c>
      <c r="M6596" s="4" t="str">
        <f t="shared" ca="1" si="615"/>
        <v xml:space="preserve"> </v>
      </c>
      <c r="N6596" s="4" t="str">
        <f t="shared" ca="1" si="616"/>
        <v xml:space="preserve"> </v>
      </c>
      <c r="O6596" s="4" t="str">
        <f t="shared" ca="1" si="617"/>
        <v xml:space="preserve"> </v>
      </c>
      <c r="P6596" s="3" t="str">
        <f t="shared" ca="1" si="614"/>
        <v xml:space="preserve"> </v>
      </c>
    </row>
    <row r="6597" spans="1:16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>
        <f t="shared" si="618"/>
        <v>4.75</v>
      </c>
      <c r="L6597">
        <f t="shared" ca="1" si="613"/>
        <v>3.5</v>
      </c>
      <c r="M6597" s="4" t="str">
        <f t="shared" ca="1" si="615"/>
        <v xml:space="preserve"> </v>
      </c>
      <c r="N6597" s="4" t="str">
        <f t="shared" ca="1" si="616"/>
        <v xml:space="preserve"> </v>
      </c>
      <c r="O6597" s="4" t="str">
        <f t="shared" ca="1" si="617"/>
        <v xml:space="preserve"> </v>
      </c>
      <c r="P6597" s="3" t="str">
        <f t="shared" ca="1" si="614"/>
        <v xml:space="preserve"> </v>
      </c>
    </row>
    <row r="6598" spans="1:16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>
        <f t="shared" si="618"/>
        <v>5.75</v>
      </c>
      <c r="L6598">
        <f t="shared" ca="1" si="613"/>
        <v>11.5</v>
      </c>
      <c r="M6598" s="4" t="str">
        <f t="shared" ca="1" si="615"/>
        <v xml:space="preserve"> </v>
      </c>
      <c r="N6598" s="4" t="str">
        <f t="shared" ca="1" si="616"/>
        <v xml:space="preserve"> </v>
      </c>
      <c r="O6598" s="4" t="str">
        <f t="shared" ca="1" si="617"/>
        <v>T</v>
      </c>
      <c r="P6598" s="3" t="str">
        <f t="shared" ca="1" si="614"/>
        <v xml:space="preserve"> </v>
      </c>
    </row>
    <row r="6599" spans="1:16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>
        <f t="shared" si="618"/>
        <v>20.5</v>
      </c>
      <c r="L6599">
        <f t="shared" ca="1" si="613"/>
        <v>10.875</v>
      </c>
      <c r="M6599" s="4" t="str">
        <f t="shared" ca="1" si="615"/>
        <v xml:space="preserve"> </v>
      </c>
      <c r="N6599" s="4" t="str">
        <f t="shared" ca="1" si="616"/>
        <v xml:space="preserve"> </v>
      </c>
      <c r="O6599" s="4" t="str">
        <f t="shared" ca="1" si="617"/>
        <v xml:space="preserve"> </v>
      </c>
      <c r="P6599" s="3" t="str">
        <f t="shared" ca="1" si="614"/>
        <v xml:space="preserve"> </v>
      </c>
    </row>
    <row r="6600" spans="1:16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>
        <f t="shared" si="618"/>
        <v>5.75</v>
      </c>
      <c r="L6600">
        <f t="shared" ca="1" si="613"/>
        <v>4.75</v>
      </c>
      <c r="M6600" s="4" t="str">
        <f t="shared" ca="1" si="615"/>
        <v xml:space="preserve"> </v>
      </c>
      <c r="N6600" s="4" t="str">
        <f t="shared" ca="1" si="616"/>
        <v xml:space="preserve"> </v>
      </c>
      <c r="O6600" s="4" t="str">
        <f t="shared" ca="1" si="617"/>
        <v xml:space="preserve"> </v>
      </c>
      <c r="P6600" s="3" t="str">
        <f t="shared" ca="1" si="614"/>
        <v xml:space="preserve"> </v>
      </c>
    </row>
    <row r="6601" spans="1:16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>
        <f t="shared" si="618"/>
        <v>16.75</v>
      </c>
      <c r="L6601">
        <f t="shared" ca="1" si="613"/>
        <v>16.875</v>
      </c>
      <c r="M6601" s="4" t="str">
        <f t="shared" ca="1" si="615"/>
        <v xml:space="preserve"> </v>
      </c>
      <c r="N6601" s="4" t="str">
        <f t="shared" ca="1" si="616"/>
        <v xml:space="preserve"> </v>
      </c>
      <c r="O6601" s="4" t="str">
        <f t="shared" ca="1" si="617"/>
        <v>T</v>
      </c>
      <c r="P6601" s="3" t="str">
        <f t="shared" ca="1" si="614"/>
        <v xml:space="preserve"> </v>
      </c>
    </row>
    <row r="6602" spans="1:16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>
        <f t="shared" si="618"/>
        <v>1</v>
      </c>
      <c r="L6602">
        <f t="shared" ca="1" si="613"/>
        <v>1.25</v>
      </c>
      <c r="M6602" s="4" t="str">
        <f t="shared" ca="1" si="615"/>
        <v xml:space="preserve"> </v>
      </c>
      <c r="N6602" s="4" t="str">
        <f t="shared" ca="1" si="616"/>
        <v xml:space="preserve"> </v>
      </c>
      <c r="O6602" s="4" t="str">
        <f t="shared" ca="1" si="617"/>
        <v xml:space="preserve"> </v>
      </c>
      <c r="P6602" s="3" t="str">
        <f t="shared" ca="1" si="614"/>
        <v xml:space="preserve"> </v>
      </c>
    </row>
    <row r="6603" spans="1:16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>
        <f t="shared" si="618"/>
        <v>7.25</v>
      </c>
      <c r="L6603">
        <f t="shared" ca="1" si="613"/>
        <v>5.875</v>
      </c>
      <c r="M6603" s="4" t="str">
        <f t="shared" ca="1" si="615"/>
        <v xml:space="preserve"> </v>
      </c>
      <c r="N6603" s="4" t="str">
        <f t="shared" ca="1" si="616"/>
        <v xml:space="preserve"> </v>
      </c>
      <c r="O6603" s="4" t="str">
        <f t="shared" ca="1" si="617"/>
        <v xml:space="preserve"> </v>
      </c>
      <c r="P6603" s="3" t="str">
        <f t="shared" ca="1" si="614"/>
        <v xml:space="preserve"> </v>
      </c>
    </row>
    <row r="6604" spans="1:16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>
        <f t="shared" si="618"/>
        <v>14</v>
      </c>
      <c r="L6604">
        <f t="shared" ca="1" si="613"/>
        <v>12.625</v>
      </c>
      <c r="M6604" s="4" t="str">
        <f t="shared" ca="1" si="615"/>
        <v xml:space="preserve"> </v>
      </c>
      <c r="N6604" s="4" t="str">
        <f t="shared" ca="1" si="616"/>
        <v xml:space="preserve"> </v>
      </c>
      <c r="O6604" s="4" t="str">
        <f t="shared" ca="1" si="617"/>
        <v xml:space="preserve"> </v>
      </c>
      <c r="P6604" s="3" t="str">
        <f t="shared" ca="1" si="614"/>
        <v xml:space="preserve"> </v>
      </c>
    </row>
    <row r="6605" spans="1:16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>
        <f t="shared" si="618"/>
        <v>2.75</v>
      </c>
      <c r="L6605">
        <f t="shared" ca="1" si="613"/>
        <v>13.375</v>
      </c>
      <c r="M6605" s="4" t="str">
        <f t="shared" ca="1" si="615"/>
        <v xml:space="preserve"> </v>
      </c>
      <c r="N6605" s="4" t="str">
        <f t="shared" ca="1" si="616"/>
        <v xml:space="preserve"> </v>
      </c>
      <c r="O6605" s="4" t="str">
        <f t="shared" ca="1" si="617"/>
        <v xml:space="preserve"> </v>
      </c>
      <c r="P6605" s="3" t="str">
        <f t="shared" ca="1" si="614"/>
        <v xml:space="preserve"> </v>
      </c>
    </row>
    <row r="6606" spans="1:16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>
        <f t="shared" si="618"/>
        <v>23.5</v>
      </c>
      <c r="L6606">
        <f t="shared" ca="1" si="613"/>
        <v>11.875</v>
      </c>
      <c r="M6606" s="4" t="str">
        <f t="shared" ca="1" si="615"/>
        <v xml:space="preserve"> </v>
      </c>
      <c r="N6606" s="4" t="str">
        <f t="shared" ca="1" si="616"/>
        <v xml:space="preserve"> </v>
      </c>
      <c r="O6606" s="4" t="str">
        <f t="shared" ca="1" si="617"/>
        <v xml:space="preserve"> </v>
      </c>
      <c r="P6606" s="3" t="str">
        <f t="shared" ca="1" si="614"/>
        <v xml:space="preserve"> </v>
      </c>
    </row>
    <row r="6607" spans="1:16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>
        <f t="shared" si="618"/>
        <v>2.5</v>
      </c>
      <c r="L6607">
        <f t="shared" ca="1" si="613"/>
        <v>11.375</v>
      </c>
      <c r="M6607" s="4" t="str">
        <f t="shared" ca="1" si="615"/>
        <v xml:space="preserve"> </v>
      </c>
      <c r="N6607" s="4" t="str">
        <f t="shared" ca="1" si="616"/>
        <v xml:space="preserve"> </v>
      </c>
      <c r="O6607" s="4" t="str">
        <f t="shared" ca="1" si="617"/>
        <v xml:space="preserve"> </v>
      </c>
      <c r="P6607" s="3" t="str">
        <f t="shared" ca="1" si="614"/>
        <v xml:space="preserve"> </v>
      </c>
    </row>
    <row r="6608" spans="1:16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>
        <f t="shared" si="618"/>
        <v>2.25</v>
      </c>
      <c r="L6608">
        <f t="shared" ca="1" si="613"/>
        <v>6.375</v>
      </c>
      <c r="M6608" s="4" t="str">
        <f t="shared" ca="1" si="615"/>
        <v xml:space="preserve"> </v>
      </c>
      <c r="N6608" s="4" t="str">
        <f t="shared" ca="1" si="616"/>
        <v xml:space="preserve"> </v>
      </c>
      <c r="O6608" s="4" t="str">
        <f t="shared" ca="1" si="617"/>
        <v>T</v>
      </c>
      <c r="P6608" s="3" t="str">
        <f t="shared" ca="1" si="614"/>
        <v xml:space="preserve"> </v>
      </c>
    </row>
    <row r="6609" spans="1:16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>
        <f t="shared" si="618"/>
        <v>7.5</v>
      </c>
      <c r="L6609">
        <f t="shared" ca="1" si="613"/>
        <v>7</v>
      </c>
      <c r="M6609" s="4" t="str">
        <f t="shared" ca="1" si="615"/>
        <v xml:space="preserve"> </v>
      </c>
      <c r="N6609" s="4" t="str">
        <f t="shared" ca="1" si="616"/>
        <v xml:space="preserve"> </v>
      </c>
      <c r="O6609" s="4" t="str">
        <f t="shared" ca="1" si="617"/>
        <v xml:space="preserve"> </v>
      </c>
      <c r="P6609" s="3" t="str">
        <f t="shared" ca="1" si="614"/>
        <v xml:space="preserve"> </v>
      </c>
    </row>
    <row r="6610" spans="1:16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>
        <f t="shared" si="618"/>
        <v>37.75</v>
      </c>
      <c r="L6610">
        <f t="shared" ca="1" si="613"/>
        <v>22.75</v>
      </c>
      <c r="M6610" s="4" t="str">
        <f t="shared" ca="1" si="615"/>
        <v xml:space="preserve"> </v>
      </c>
      <c r="N6610" s="4" t="str">
        <f t="shared" ca="1" si="616"/>
        <v xml:space="preserve"> </v>
      </c>
      <c r="O6610" s="4" t="str">
        <f t="shared" ca="1" si="617"/>
        <v xml:space="preserve"> </v>
      </c>
      <c r="P6610" s="3" t="str">
        <f t="shared" ca="1" si="614"/>
        <v xml:space="preserve"> </v>
      </c>
    </row>
    <row r="6611" spans="1:16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>
        <f t="shared" si="618"/>
        <v>5</v>
      </c>
      <c r="L6611">
        <f t="shared" ca="1" si="613"/>
        <v>3.875</v>
      </c>
      <c r="M6611" s="4" t="str">
        <f t="shared" ca="1" si="615"/>
        <v xml:space="preserve"> </v>
      </c>
      <c r="N6611" s="4" t="str">
        <f t="shared" ca="1" si="616"/>
        <v xml:space="preserve"> </v>
      </c>
      <c r="O6611" s="4" t="str">
        <f t="shared" ca="1" si="617"/>
        <v xml:space="preserve"> </v>
      </c>
      <c r="P6611" s="3" t="str">
        <f t="shared" ca="1" si="614"/>
        <v xml:space="preserve"> </v>
      </c>
    </row>
    <row r="6612" spans="1:16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>
        <f t="shared" si="618"/>
        <v>0.75</v>
      </c>
      <c r="L6612">
        <f t="shared" ca="1" si="613"/>
        <v>8</v>
      </c>
      <c r="M6612" s="4" t="str">
        <f t="shared" ca="1" si="615"/>
        <v xml:space="preserve"> </v>
      </c>
      <c r="N6612" s="4" t="str">
        <f t="shared" ca="1" si="616"/>
        <v xml:space="preserve"> </v>
      </c>
      <c r="O6612" s="4" t="str">
        <f t="shared" ca="1" si="617"/>
        <v>T</v>
      </c>
      <c r="P6612" s="3" t="str">
        <f t="shared" ca="1" si="614"/>
        <v xml:space="preserve"> </v>
      </c>
    </row>
    <row r="6613" spans="1:16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>
        <f t="shared" si="618"/>
        <v>3.25</v>
      </c>
      <c r="L6613">
        <f t="shared" ca="1" si="613"/>
        <v>5.25</v>
      </c>
      <c r="M6613" s="4" t="str">
        <f t="shared" ca="1" si="615"/>
        <v xml:space="preserve"> </v>
      </c>
      <c r="N6613" s="4" t="str">
        <f t="shared" ca="1" si="616"/>
        <v xml:space="preserve"> </v>
      </c>
      <c r="O6613" s="4" t="str">
        <f t="shared" ca="1" si="617"/>
        <v xml:space="preserve"> </v>
      </c>
      <c r="P6613" s="3" t="str">
        <f t="shared" ca="1" si="614"/>
        <v xml:space="preserve"> </v>
      </c>
    </row>
    <row r="6614" spans="1:16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>
        <f t="shared" si="618"/>
        <v>23.5</v>
      </c>
      <c r="L6614">
        <f t="shared" ca="1" si="613"/>
        <v>12.125</v>
      </c>
      <c r="M6614" s="4" t="str">
        <f t="shared" ca="1" si="615"/>
        <v xml:space="preserve"> </v>
      </c>
      <c r="N6614" s="4" t="str">
        <f t="shared" ca="1" si="616"/>
        <v xml:space="preserve"> </v>
      </c>
      <c r="O6614" s="4" t="str">
        <f t="shared" ca="1" si="617"/>
        <v xml:space="preserve"> </v>
      </c>
      <c r="P6614" s="3" t="str">
        <f t="shared" ca="1" si="614"/>
        <v xml:space="preserve"> </v>
      </c>
    </row>
    <row r="6615" spans="1:16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>
        <f t="shared" si="618"/>
        <v>1.5</v>
      </c>
      <c r="L6615">
        <f t="shared" ref="L6615:L6678" ca="1" si="619">AVERAGE(K6615,OFFSET(K6615,-L$2,0))</f>
        <v>15</v>
      </c>
      <c r="M6615" s="4" t="str">
        <f t="shared" ca="1" si="615"/>
        <v xml:space="preserve"> </v>
      </c>
      <c r="N6615" s="4" t="str">
        <f t="shared" ca="1" si="616"/>
        <v xml:space="preserve"> </v>
      </c>
      <c r="O6615" s="4" t="str">
        <f t="shared" ca="1" si="617"/>
        <v xml:space="preserve"> </v>
      </c>
      <c r="P6615" s="3" t="str">
        <f t="shared" ref="P6615:P6678" ca="1" si="620">IF(AND(M6615="T",N6615="T",O6615="T"),"Long"," ")</f>
        <v xml:space="preserve"> </v>
      </c>
    </row>
    <row r="6616" spans="1:16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>
        <f t="shared" si="618"/>
        <v>6.75</v>
      </c>
      <c r="L6616">
        <f t="shared" ca="1" si="619"/>
        <v>25.875</v>
      </c>
      <c r="M6616" s="4" t="str">
        <f t="shared" ref="M6616:M6679" ca="1" si="621">IF(AND(K6616&gt;L6615*$N$2,E6616&gt;B6616,B6616&gt;E6615),"T"," ")</f>
        <v xml:space="preserve"> </v>
      </c>
      <c r="N6616" s="4" t="str">
        <f t="shared" ca="1" si="616"/>
        <v xml:space="preserve"> </v>
      </c>
      <c r="O6616" s="4" t="str">
        <f t="shared" ca="1" si="617"/>
        <v>T</v>
      </c>
      <c r="P6616" s="3" t="str">
        <f t="shared" ca="1" si="620"/>
        <v xml:space="preserve"> </v>
      </c>
    </row>
    <row r="6617" spans="1:16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>
        <f t="shared" si="618"/>
        <v>21.75</v>
      </c>
      <c r="L6617">
        <f t="shared" ca="1" si="619"/>
        <v>13.25</v>
      </c>
      <c r="M6617" s="4" t="str">
        <f t="shared" ca="1" si="621"/>
        <v xml:space="preserve"> </v>
      </c>
      <c r="N6617" s="4" t="str">
        <f t="shared" ref="N6617:N6680" ca="1" si="622">IF(AND(K6616&lt;L6615*$N$3,B6616&lt;E6616,E6616&lt;E6615),"T"," ")</f>
        <v xml:space="preserve"> </v>
      </c>
      <c r="O6617" s="4" t="str">
        <f t="shared" ref="O6617:O6680" ca="1" si="623">IF(AND(K6615&gt;L6615*$N$2,E6615&lt;B6615),"T"," ")</f>
        <v xml:space="preserve"> </v>
      </c>
      <c r="P6617" s="3" t="str">
        <f t="shared" ca="1" si="620"/>
        <v xml:space="preserve"> </v>
      </c>
    </row>
    <row r="6618" spans="1:16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>
        <f t="shared" si="618"/>
        <v>26.5</v>
      </c>
      <c r="L6618">
        <f t="shared" ca="1" si="619"/>
        <v>16.125</v>
      </c>
      <c r="M6618" s="4" t="str">
        <f t="shared" ca="1" si="621"/>
        <v xml:space="preserve"> </v>
      </c>
      <c r="N6618" s="4" t="str">
        <f t="shared" ca="1" si="622"/>
        <v xml:space="preserve"> </v>
      </c>
      <c r="O6618" s="4" t="str">
        <f t="shared" ca="1" si="623"/>
        <v xml:space="preserve"> </v>
      </c>
      <c r="P6618" s="3" t="str">
        <f t="shared" ca="1" si="620"/>
        <v xml:space="preserve"> </v>
      </c>
    </row>
    <row r="6619" spans="1:16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>
        <f t="shared" si="618"/>
        <v>5.5</v>
      </c>
      <c r="L6619">
        <f t="shared" ca="1" si="619"/>
        <v>13</v>
      </c>
      <c r="M6619" s="4" t="str">
        <f t="shared" ca="1" si="621"/>
        <v xml:space="preserve"> </v>
      </c>
      <c r="N6619" s="4" t="str">
        <f t="shared" ca="1" si="622"/>
        <v xml:space="preserve"> </v>
      </c>
      <c r="O6619" s="4" t="str">
        <f t="shared" ca="1" si="623"/>
        <v xml:space="preserve"> </v>
      </c>
      <c r="P6619" s="3" t="str">
        <f t="shared" ca="1" si="620"/>
        <v xml:space="preserve"> </v>
      </c>
    </row>
    <row r="6620" spans="1:16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>
        <f t="shared" si="618"/>
        <v>15</v>
      </c>
      <c r="L6620">
        <f t="shared" ca="1" si="619"/>
        <v>10.375</v>
      </c>
      <c r="M6620" s="4" t="str">
        <f t="shared" ca="1" si="621"/>
        <v xml:space="preserve"> </v>
      </c>
      <c r="N6620" s="4" t="str">
        <f t="shared" ca="1" si="622"/>
        <v xml:space="preserve"> </v>
      </c>
      <c r="O6620" s="4" t="str">
        <f t="shared" ca="1" si="623"/>
        <v>T</v>
      </c>
      <c r="P6620" s="3" t="str">
        <f t="shared" ca="1" si="620"/>
        <v xml:space="preserve"> </v>
      </c>
    </row>
    <row r="6621" spans="1:16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>
        <f t="shared" si="618"/>
        <v>11.75</v>
      </c>
      <c r="L6621">
        <f t="shared" ca="1" si="619"/>
        <v>14.25</v>
      </c>
      <c r="M6621" s="4" t="str">
        <f t="shared" ca="1" si="621"/>
        <v xml:space="preserve"> </v>
      </c>
      <c r="N6621" s="4" t="str">
        <f t="shared" ca="1" si="622"/>
        <v xml:space="preserve"> </v>
      </c>
      <c r="O6621" s="4" t="str">
        <f t="shared" ca="1" si="623"/>
        <v xml:space="preserve"> </v>
      </c>
      <c r="P6621" s="3" t="str">
        <f t="shared" ca="1" si="620"/>
        <v xml:space="preserve"> </v>
      </c>
    </row>
    <row r="6622" spans="1:16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>
        <f t="shared" si="618"/>
        <v>17.5</v>
      </c>
      <c r="L6622">
        <f t="shared" ca="1" si="619"/>
        <v>9.25</v>
      </c>
      <c r="M6622" s="4" t="str">
        <f t="shared" ca="1" si="621"/>
        <v xml:space="preserve"> </v>
      </c>
      <c r="N6622" s="4" t="str">
        <f t="shared" ca="1" si="622"/>
        <v xml:space="preserve"> </v>
      </c>
      <c r="O6622" s="4" t="str">
        <f t="shared" ca="1" si="623"/>
        <v xml:space="preserve"> </v>
      </c>
      <c r="P6622" s="3" t="str">
        <f t="shared" ca="1" si="620"/>
        <v xml:space="preserve"> </v>
      </c>
    </row>
    <row r="6623" spans="1:16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>
        <f t="shared" si="618"/>
        <v>28.25</v>
      </c>
      <c r="L6623">
        <f t="shared" ca="1" si="619"/>
        <v>17.75</v>
      </c>
      <c r="M6623" s="4" t="str">
        <f t="shared" ca="1" si="621"/>
        <v>T</v>
      </c>
      <c r="N6623" s="4" t="str">
        <f t="shared" ca="1" si="622"/>
        <v xml:space="preserve"> </v>
      </c>
      <c r="O6623" s="4" t="str">
        <f t="shared" ca="1" si="623"/>
        <v xml:space="preserve"> </v>
      </c>
      <c r="P6623" s="3" t="str">
        <f t="shared" ca="1" si="620"/>
        <v xml:space="preserve"> </v>
      </c>
    </row>
    <row r="6624" spans="1:16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>
        <f t="shared" si="618"/>
        <v>13.5</v>
      </c>
      <c r="L6624">
        <f t="shared" ca="1" si="619"/>
        <v>13.75</v>
      </c>
      <c r="M6624" s="4" t="str">
        <f t="shared" ca="1" si="621"/>
        <v xml:space="preserve"> </v>
      </c>
      <c r="N6624" s="4" t="str">
        <f t="shared" ca="1" si="622"/>
        <v xml:space="preserve"> </v>
      </c>
      <c r="O6624" s="4" t="str">
        <f t="shared" ca="1" si="623"/>
        <v>T</v>
      </c>
      <c r="P6624" s="3" t="str">
        <f t="shared" ca="1" si="620"/>
        <v xml:space="preserve"> </v>
      </c>
    </row>
    <row r="6625" spans="1:16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>
        <f t="shared" si="618"/>
        <v>10.25</v>
      </c>
      <c r="L6625">
        <f t="shared" ca="1" si="619"/>
        <v>6.5</v>
      </c>
      <c r="M6625" s="4" t="str">
        <f t="shared" ca="1" si="621"/>
        <v xml:space="preserve"> </v>
      </c>
      <c r="N6625" s="4" t="str">
        <f t="shared" ca="1" si="622"/>
        <v xml:space="preserve"> </v>
      </c>
      <c r="O6625" s="4" t="str">
        <f t="shared" ca="1" si="623"/>
        <v xml:space="preserve"> </v>
      </c>
      <c r="P6625" s="3" t="str">
        <f t="shared" ca="1" si="620"/>
        <v xml:space="preserve"> </v>
      </c>
    </row>
    <row r="6626" spans="1:16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>
        <f t="shared" si="618"/>
        <v>2.25</v>
      </c>
      <c r="L6626">
        <f t="shared" ca="1" si="619"/>
        <v>12.875</v>
      </c>
      <c r="M6626" s="4" t="str">
        <f t="shared" ca="1" si="621"/>
        <v xml:space="preserve"> </v>
      </c>
      <c r="N6626" s="4" t="str">
        <f t="shared" ca="1" si="622"/>
        <v xml:space="preserve"> </v>
      </c>
      <c r="O6626" s="4" t="str">
        <f t="shared" ca="1" si="623"/>
        <v xml:space="preserve"> </v>
      </c>
      <c r="P6626" s="3" t="str">
        <f t="shared" ca="1" si="620"/>
        <v xml:space="preserve"> </v>
      </c>
    </row>
    <row r="6627" spans="1:16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>
        <f t="shared" si="618"/>
        <v>16.25</v>
      </c>
      <c r="L6627">
        <f t="shared" ca="1" si="619"/>
        <v>9.375</v>
      </c>
      <c r="M6627" s="4" t="str">
        <f t="shared" ca="1" si="621"/>
        <v xml:space="preserve"> </v>
      </c>
      <c r="N6627" s="4" t="str">
        <f t="shared" ca="1" si="622"/>
        <v xml:space="preserve"> </v>
      </c>
      <c r="O6627" s="4" t="str">
        <f t="shared" ca="1" si="623"/>
        <v xml:space="preserve"> </v>
      </c>
      <c r="P6627" s="3" t="str">
        <f t="shared" ca="1" si="620"/>
        <v xml:space="preserve"> </v>
      </c>
    </row>
    <row r="6628" spans="1:16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>
        <f t="shared" si="618"/>
        <v>7.5</v>
      </c>
      <c r="L6628">
        <f t="shared" ca="1" si="619"/>
        <v>4.875</v>
      </c>
      <c r="M6628" s="4" t="str">
        <f t="shared" ca="1" si="621"/>
        <v xml:space="preserve"> </v>
      </c>
      <c r="N6628" s="4" t="str">
        <f t="shared" ca="1" si="622"/>
        <v xml:space="preserve"> </v>
      </c>
      <c r="O6628" s="4" t="str">
        <f t="shared" ca="1" si="623"/>
        <v xml:space="preserve"> </v>
      </c>
      <c r="P6628" s="3" t="str">
        <f t="shared" ca="1" si="620"/>
        <v xml:space="preserve"> </v>
      </c>
    </row>
    <row r="6629" spans="1:16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>
        <f t="shared" si="618"/>
        <v>27.5</v>
      </c>
      <c r="L6629">
        <f t="shared" ca="1" si="619"/>
        <v>17.5</v>
      </c>
      <c r="M6629" s="4" t="str">
        <f t="shared" ca="1" si="621"/>
        <v xml:space="preserve"> </v>
      </c>
      <c r="N6629" s="4" t="str">
        <f t="shared" ca="1" si="622"/>
        <v xml:space="preserve"> </v>
      </c>
      <c r="O6629" s="4" t="str">
        <f t="shared" ca="1" si="623"/>
        <v xml:space="preserve"> </v>
      </c>
      <c r="P6629" s="3" t="str">
        <f t="shared" ca="1" si="620"/>
        <v xml:space="preserve"> </v>
      </c>
    </row>
    <row r="6630" spans="1:16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>
        <f t="shared" si="618"/>
        <v>0.5</v>
      </c>
      <c r="L6630">
        <f t="shared" ca="1" si="619"/>
        <v>19.125</v>
      </c>
      <c r="M6630" s="4" t="str">
        <f t="shared" ca="1" si="621"/>
        <v xml:space="preserve"> </v>
      </c>
      <c r="N6630" s="4" t="str">
        <f t="shared" ca="1" si="622"/>
        <v xml:space="preserve"> </v>
      </c>
      <c r="O6630" s="4" t="str">
        <f t="shared" ca="1" si="623"/>
        <v xml:space="preserve"> </v>
      </c>
      <c r="P6630" s="3" t="str">
        <f t="shared" ca="1" si="620"/>
        <v xml:space="preserve"> </v>
      </c>
    </row>
    <row r="6631" spans="1:16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>
        <f t="shared" si="618"/>
        <v>20.25</v>
      </c>
      <c r="L6631">
        <f t="shared" ca="1" si="619"/>
        <v>12.625</v>
      </c>
      <c r="M6631" s="4" t="str">
        <f t="shared" ca="1" si="621"/>
        <v xml:space="preserve"> </v>
      </c>
      <c r="N6631" s="4" t="str">
        <f t="shared" ca="1" si="622"/>
        <v xml:space="preserve"> </v>
      </c>
      <c r="O6631" s="4" t="str">
        <f t="shared" ca="1" si="623"/>
        <v>T</v>
      </c>
      <c r="P6631" s="3" t="str">
        <f t="shared" ca="1" si="620"/>
        <v xml:space="preserve"> </v>
      </c>
    </row>
    <row r="6632" spans="1:16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>
        <f t="shared" si="618"/>
        <v>27</v>
      </c>
      <c r="L6632">
        <f t="shared" ca="1" si="619"/>
        <v>13.875</v>
      </c>
      <c r="M6632" s="4" t="str">
        <f t="shared" ca="1" si="621"/>
        <v xml:space="preserve"> </v>
      </c>
      <c r="N6632" s="4" t="str">
        <f t="shared" ca="1" si="622"/>
        <v xml:space="preserve"> </v>
      </c>
      <c r="O6632" s="4" t="str">
        <f t="shared" ca="1" si="623"/>
        <v xml:space="preserve"> </v>
      </c>
      <c r="P6632" s="3" t="str">
        <f t="shared" ca="1" si="620"/>
        <v xml:space="preserve"> </v>
      </c>
    </row>
    <row r="6633" spans="1:16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>
        <f t="shared" si="618"/>
        <v>23.25</v>
      </c>
      <c r="L6633">
        <f t="shared" ca="1" si="619"/>
        <v>13.25</v>
      </c>
      <c r="M6633" s="4" t="str">
        <f t="shared" ca="1" si="621"/>
        <v xml:space="preserve"> </v>
      </c>
      <c r="N6633" s="4" t="str">
        <f t="shared" ca="1" si="622"/>
        <v xml:space="preserve"> </v>
      </c>
      <c r="O6633" s="4" t="str">
        <f t="shared" ca="1" si="623"/>
        <v>T</v>
      </c>
      <c r="P6633" s="3" t="str">
        <f t="shared" ca="1" si="620"/>
        <v xml:space="preserve"> </v>
      </c>
    </row>
    <row r="6634" spans="1:16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>
        <f t="shared" si="618"/>
        <v>17.5</v>
      </c>
      <c r="L6634">
        <f t="shared" ca="1" si="619"/>
        <v>20.5</v>
      </c>
      <c r="M6634" s="4" t="str">
        <f t="shared" ca="1" si="621"/>
        <v xml:space="preserve"> </v>
      </c>
      <c r="N6634" s="4" t="str">
        <f t="shared" ca="1" si="622"/>
        <v xml:space="preserve"> </v>
      </c>
      <c r="O6634" s="4" t="str">
        <f t="shared" ca="1" si="623"/>
        <v xml:space="preserve"> </v>
      </c>
      <c r="P6634" s="3" t="str">
        <f t="shared" ca="1" si="620"/>
        <v xml:space="preserve"> </v>
      </c>
    </row>
    <row r="6635" spans="1:16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>
        <f t="shared" si="618"/>
        <v>6.25</v>
      </c>
      <c r="L6635">
        <f t="shared" ca="1" si="619"/>
        <v>3.875</v>
      </c>
      <c r="M6635" s="4" t="str">
        <f t="shared" ca="1" si="621"/>
        <v xml:space="preserve"> </v>
      </c>
      <c r="N6635" s="4" t="str">
        <f t="shared" ca="1" si="622"/>
        <v xml:space="preserve"> </v>
      </c>
      <c r="O6635" s="4" t="str">
        <f t="shared" ca="1" si="623"/>
        <v xml:space="preserve"> </v>
      </c>
      <c r="P6635" s="3" t="str">
        <f t="shared" ca="1" si="620"/>
        <v xml:space="preserve"> </v>
      </c>
    </row>
    <row r="6636" spans="1:16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>
        <f t="shared" si="618"/>
        <v>12.5</v>
      </c>
      <c r="L6636">
        <f t="shared" ca="1" si="619"/>
        <v>9.625</v>
      </c>
      <c r="M6636" s="4" t="str">
        <f t="shared" ca="1" si="621"/>
        <v xml:space="preserve"> </v>
      </c>
      <c r="N6636" s="4" t="str">
        <f t="shared" ca="1" si="622"/>
        <v xml:space="preserve"> </v>
      </c>
      <c r="O6636" s="4" t="str">
        <f t="shared" ca="1" si="623"/>
        <v xml:space="preserve"> </v>
      </c>
      <c r="P6636" s="3" t="str">
        <f t="shared" ca="1" si="620"/>
        <v xml:space="preserve"> </v>
      </c>
    </row>
    <row r="6637" spans="1:16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>
        <f t="shared" si="618"/>
        <v>33.75</v>
      </c>
      <c r="L6637">
        <f t="shared" ca="1" si="619"/>
        <v>27.75</v>
      </c>
      <c r="M6637" s="4" t="str">
        <f t="shared" ca="1" si="621"/>
        <v>T</v>
      </c>
      <c r="N6637" s="4" t="str">
        <f t="shared" ca="1" si="622"/>
        <v xml:space="preserve"> </v>
      </c>
      <c r="O6637" s="4" t="str">
        <f t="shared" ca="1" si="623"/>
        <v>T</v>
      </c>
      <c r="P6637" s="3" t="str">
        <f t="shared" ca="1" si="620"/>
        <v xml:space="preserve"> </v>
      </c>
    </row>
    <row r="6638" spans="1:16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>
        <f t="shared" si="618"/>
        <v>5</v>
      </c>
      <c r="L6638">
        <f t="shared" ca="1" si="619"/>
        <v>15.75</v>
      </c>
      <c r="M6638" s="4" t="str">
        <f t="shared" ca="1" si="621"/>
        <v xml:space="preserve"> </v>
      </c>
      <c r="N6638" s="4" t="str">
        <f t="shared" ca="1" si="622"/>
        <v xml:space="preserve"> </v>
      </c>
      <c r="O6638" s="4" t="str">
        <f t="shared" ca="1" si="623"/>
        <v xml:space="preserve"> </v>
      </c>
      <c r="P6638" s="3" t="str">
        <f t="shared" ca="1" si="620"/>
        <v xml:space="preserve"> </v>
      </c>
    </row>
    <row r="6639" spans="1:16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>
        <f t="shared" si="618"/>
        <v>20.25</v>
      </c>
      <c r="L6639">
        <f t="shared" ca="1" si="619"/>
        <v>12.875</v>
      </c>
      <c r="M6639" s="4" t="str">
        <f t="shared" ca="1" si="621"/>
        <v xml:space="preserve"> </v>
      </c>
      <c r="N6639" s="4" t="str">
        <f t="shared" ca="1" si="622"/>
        <v xml:space="preserve"> </v>
      </c>
      <c r="O6639" s="4" t="str">
        <f t="shared" ca="1" si="623"/>
        <v xml:space="preserve"> </v>
      </c>
      <c r="P6639" s="3" t="str">
        <f t="shared" ca="1" si="620"/>
        <v xml:space="preserve"> </v>
      </c>
    </row>
    <row r="6640" spans="1:16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>
        <f t="shared" si="618"/>
        <v>24.25</v>
      </c>
      <c r="L6640">
        <f t="shared" ca="1" si="619"/>
        <v>19.625</v>
      </c>
      <c r="M6640" s="4" t="str">
        <f t="shared" ca="1" si="621"/>
        <v xml:space="preserve"> </v>
      </c>
      <c r="N6640" s="4" t="str">
        <f t="shared" ca="1" si="622"/>
        <v xml:space="preserve"> </v>
      </c>
      <c r="O6640" s="4" t="str">
        <f t="shared" ca="1" si="623"/>
        <v xml:space="preserve"> </v>
      </c>
      <c r="P6640" s="3" t="str">
        <f t="shared" ca="1" si="620"/>
        <v xml:space="preserve"> </v>
      </c>
    </row>
    <row r="6641" spans="1:16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>
        <f t="shared" si="618"/>
        <v>13.5</v>
      </c>
      <c r="L6641">
        <f t="shared" ca="1" si="619"/>
        <v>12.625</v>
      </c>
      <c r="M6641" s="4" t="str">
        <f t="shared" ca="1" si="621"/>
        <v xml:space="preserve"> </v>
      </c>
      <c r="N6641" s="4" t="str">
        <f t="shared" ca="1" si="622"/>
        <v xml:space="preserve"> </v>
      </c>
      <c r="O6641" s="4" t="str">
        <f t="shared" ca="1" si="623"/>
        <v>T</v>
      </c>
      <c r="P6641" s="3" t="str">
        <f t="shared" ca="1" si="620"/>
        <v xml:space="preserve"> </v>
      </c>
    </row>
    <row r="6642" spans="1:16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>
        <f t="shared" si="618"/>
        <v>12.25</v>
      </c>
      <c r="L6642">
        <f t="shared" ca="1" si="619"/>
        <v>14.875</v>
      </c>
      <c r="M6642" s="4" t="str">
        <f t="shared" ca="1" si="621"/>
        <v xml:space="preserve"> </v>
      </c>
      <c r="N6642" s="4" t="str">
        <f t="shared" ca="1" si="622"/>
        <v xml:space="preserve"> </v>
      </c>
      <c r="O6642" s="4" t="str">
        <f t="shared" ca="1" si="623"/>
        <v xml:space="preserve"> </v>
      </c>
      <c r="P6642" s="3" t="str">
        <f t="shared" ca="1" si="620"/>
        <v xml:space="preserve"> </v>
      </c>
    </row>
    <row r="6643" spans="1:16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>
        <f t="shared" si="618"/>
        <v>6.75</v>
      </c>
      <c r="L6643">
        <f t="shared" ca="1" si="619"/>
        <v>17.5</v>
      </c>
      <c r="M6643" s="4" t="str">
        <f t="shared" ca="1" si="621"/>
        <v xml:space="preserve"> </v>
      </c>
      <c r="N6643" s="4" t="str">
        <f t="shared" ca="1" si="622"/>
        <v xml:space="preserve"> </v>
      </c>
      <c r="O6643" s="4" t="str">
        <f t="shared" ca="1" si="623"/>
        <v xml:space="preserve"> </v>
      </c>
      <c r="P6643" s="3" t="str">
        <f t="shared" ca="1" si="620"/>
        <v xml:space="preserve"> </v>
      </c>
    </row>
    <row r="6644" spans="1:16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>
        <f t="shared" si="618"/>
        <v>9</v>
      </c>
      <c r="L6644">
        <f t="shared" ca="1" si="619"/>
        <v>11.25</v>
      </c>
      <c r="M6644" s="4" t="str">
        <f t="shared" ca="1" si="621"/>
        <v xml:space="preserve"> </v>
      </c>
      <c r="N6644" s="4" t="str">
        <f t="shared" ca="1" si="622"/>
        <v xml:space="preserve"> </v>
      </c>
      <c r="O6644" s="4" t="str">
        <f t="shared" ca="1" si="623"/>
        <v xml:space="preserve"> </v>
      </c>
      <c r="P6644" s="3" t="str">
        <f t="shared" ca="1" si="620"/>
        <v xml:space="preserve"> </v>
      </c>
    </row>
    <row r="6645" spans="1:16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>
        <f t="shared" si="618"/>
        <v>6.25</v>
      </c>
      <c r="L6645">
        <f t="shared" ca="1" si="619"/>
        <v>8.25</v>
      </c>
      <c r="M6645" s="4" t="str">
        <f t="shared" ca="1" si="621"/>
        <v xml:space="preserve"> </v>
      </c>
      <c r="N6645" s="4" t="str">
        <f t="shared" ca="1" si="622"/>
        <v xml:space="preserve"> </v>
      </c>
      <c r="O6645" s="4" t="str">
        <f t="shared" ca="1" si="623"/>
        <v xml:space="preserve"> </v>
      </c>
      <c r="P6645" s="3" t="str">
        <f t="shared" ca="1" si="620"/>
        <v xml:space="preserve"> </v>
      </c>
    </row>
    <row r="6646" spans="1:16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>
        <f t="shared" si="618"/>
        <v>17.5</v>
      </c>
      <c r="L6646">
        <f t="shared" ca="1" si="619"/>
        <v>9.875</v>
      </c>
      <c r="M6646" s="4" t="str">
        <f t="shared" ca="1" si="621"/>
        <v xml:space="preserve"> </v>
      </c>
      <c r="N6646" s="4" t="str">
        <f t="shared" ca="1" si="622"/>
        <v xml:space="preserve"> </v>
      </c>
      <c r="O6646" s="4" t="str">
        <f t="shared" ca="1" si="623"/>
        <v xml:space="preserve"> </v>
      </c>
      <c r="P6646" s="3" t="str">
        <f t="shared" ca="1" si="620"/>
        <v xml:space="preserve"> </v>
      </c>
    </row>
    <row r="6647" spans="1:16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>
        <f t="shared" si="618"/>
        <v>13.5</v>
      </c>
      <c r="L6647">
        <f t="shared" ca="1" si="619"/>
        <v>14.875</v>
      </c>
      <c r="M6647" s="4" t="str">
        <f t="shared" ca="1" si="621"/>
        <v xml:space="preserve"> </v>
      </c>
      <c r="N6647" s="4" t="str">
        <f t="shared" ca="1" si="622"/>
        <v xml:space="preserve"> </v>
      </c>
      <c r="O6647" s="4" t="str">
        <f t="shared" ca="1" si="623"/>
        <v xml:space="preserve"> </v>
      </c>
      <c r="P6647" s="3" t="str">
        <f t="shared" ca="1" si="620"/>
        <v xml:space="preserve"> </v>
      </c>
    </row>
    <row r="6648" spans="1:16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>
        <f t="shared" si="618"/>
        <v>5.75</v>
      </c>
      <c r="L6648">
        <f t="shared" ca="1" si="619"/>
        <v>6.625</v>
      </c>
      <c r="M6648" s="4" t="str">
        <f t="shared" ca="1" si="621"/>
        <v xml:space="preserve"> </v>
      </c>
      <c r="N6648" s="4" t="str">
        <f t="shared" ca="1" si="622"/>
        <v xml:space="preserve"> </v>
      </c>
      <c r="O6648" s="4" t="str">
        <f t="shared" ca="1" si="623"/>
        <v>T</v>
      </c>
      <c r="P6648" s="3" t="str">
        <f t="shared" ca="1" si="620"/>
        <v xml:space="preserve"> </v>
      </c>
    </row>
    <row r="6649" spans="1:16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>
        <f t="shared" si="618"/>
        <v>1.75</v>
      </c>
      <c r="L6649">
        <f t="shared" ca="1" si="619"/>
        <v>14.625</v>
      </c>
      <c r="M6649" s="4" t="str">
        <f t="shared" ca="1" si="621"/>
        <v xml:space="preserve"> </v>
      </c>
      <c r="N6649" s="4" t="str">
        <f t="shared" ca="1" si="622"/>
        <v xml:space="preserve"> </v>
      </c>
      <c r="O6649" s="4" t="str">
        <f t="shared" ca="1" si="623"/>
        <v xml:space="preserve"> </v>
      </c>
      <c r="P6649" s="3" t="str">
        <f t="shared" ca="1" si="620"/>
        <v xml:space="preserve"> </v>
      </c>
    </row>
    <row r="6650" spans="1:16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>
        <f t="shared" si="618"/>
        <v>17</v>
      </c>
      <c r="L6650">
        <f t="shared" ca="1" si="619"/>
        <v>8.75</v>
      </c>
      <c r="M6650" s="4" t="str">
        <f t="shared" ca="1" si="621"/>
        <v xml:space="preserve"> </v>
      </c>
      <c r="N6650" s="4" t="str">
        <f t="shared" ca="1" si="622"/>
        <v xml:space="preserve"> </v>
      </c>
      <c r="O6650" s="4" t="str">
        <f t="shared" ca="1" si="623"/>
        <v xml:space="preserve"> </v>
      </c>
      <c r="P6650" s="3" t="str">
        <f t="shared" ca="1" si="620"/>
        <v xml:space="preserve"> </v>
      </c>
    </row>
    <row r="6651" spans="1:16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>
        <f t="shared" si="618"/>
        <v>24.5</v>
      </c>
      <c r="L6651">
        <f t="shared" ca="1" si="619"/>
        <v>22.375</v>
      </c>
      <c r="M6651" s="4" t="str">
        <f t="shared" ca="1" si="621"/>
        <v xml:space="preserve"> </v>
      </c>
      <c r="N6651" s="4" t="str">
        <f t="shared" ca="1" si="622"/>
        <v xml:space="preserve"> </v>
      </c>
      <c r="O6651" s="4" t="str">
        <f t="shared" ca="1" si="623"/>
        <v xml:space="preserve"> </v>
      </c>
      <c r="P6651" s="3" t="str">
        <f t="shared" ca="1" si="620"/>
        <v xml:space="preserve"> </v>
      </c>
    </row>
    <row r="6652" spans="1:16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>
        <f t="shared" si="618"/>
        <v>5</v>
      </c>
      <c r="L6652">
        <f t="shared" ca="1" si="619"/>
        <v>16</v>
      </c>
      <c r="M6652" s="4" t="str">
        <f t="shared" ca="1" si="621"/>
        <v xml:space="preserve"> </v>
      </c>
      <c r="N6652" s="4" t="str">
        <f t="shared" ca="1" si="622"/>
        <v xml:space="preserve"> </v>
      </c>
      <c r="O6652" s="4" t="str">
        <f t="shared" ca="1" si="623"/>
        <v xml:space="preserve"> </v>
      </c>
      <c r="P6652" s="3" t="str">
        <f t="shared" ca="1" si="620"/>
        <v xml:space="preserve"> </v>
      </c>
    </row>
    <row r="6653" spans="1:16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>
        <f t="shared" si="618"/>
        <v>10.5</v>
      </c>
      <c r="L6653">
        <f t="shared" ca="1" si="619"/>
        <v>16.875</v>
      </c>
      <c r="M6653" s="4" t="str">
        <f t="shared" ca="1" si="621"/>
        <v xml:space="preserve"> </v>
      </c>
      <c r="N6653" s="4" t="str">
        <f t="shared" ca="1" si="622"/>
        <v xml:space="preserve"> </v>
      </c>
      <c r="O6653" s="4" t="str">
        <f t="shared" ca="1" si="623"/>
        <v xml:space="preserve"> </v>
      </c>
      <c r="P6653" s="3" t="str">
        <f t="shared" ca="1" si="620"/>
        <v xml:space="preserve"> </v>
      </c>
    </row>
    <row r="6654" spans="1:16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>
        <f t="shared" si="618"/>
        <v>16.25</v>
      </c>
      <c r="L6654">
        <f t="shared" ca="1" si="619"/>
        <v>16.875</v>
      </c>
      <c r="M6654" s="4" t="str">
        <f t="shared" ca="1" si="621"/>
        <v xml:space="preserve"> </v>
      </c>
      <c r="N6654" s="4" t="str">
        <f t="shared" ca="1" si="622"/>
        <v xml:space="preserve"> </v>
      </c>
      <c r="O6654" s="4" t="str">
        <f t="shared" ca="1" si="623"/>
        <v xml:space="preserve"> </v>
      </c>
      <c r="P6654" s="3" t="str">
        <f t="shared" ca="1" si="620"/>
        <v xml:space="preserve"> </v>
      </c>
    </row>
    <row r="6655" spans="1:16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>
        <f t="shared" si="618"/>
        <v>14.5</v>
      </c>
      <c r="L6655">
        <f t="shared" ca="1" si="619"/>
        <v>10.375</v>
      </c>
      <c r="M6655" s="4" t="str">
        <f t="shared" ca="1" si="621"/>
        <v xml:space="preserve"> </v>
      </c>
      <c r="N6655" s="4" t="str">
        <f t="shared" ca="1" si="622"/>
        <v xml:space="preserve"> </v>
      </c>
      <c r="O6655" s="4" t="str">
        <f t="shared" ca="1" si="623"/>
        <v xml:space="preserve"> </v>
      </c>
      <c r="P6655" s="3" t="str">
        <f t="shared" ca="1" si="620"/>
        <v xml:space="preserve"> </v>
      </c>
    </row>
    <row r="6656" spans="1:16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>
        <f t="shared" si="618"/>
        <v>5.5</v>
      </c>
      <c r="L6656">
        <f t="shared" ca="1" si="619"/>
        <v>9</v>
      </c>
      <c r="M6656" s="4" t="str">
        <f t="shared" ca="1" si="621"/>
        <v xml:space="preserve"> </v>
      </c>
      <c r="N6656" s="4" t="str">
        <f t="shared" ca="1" si="622"/>
        <v xml:space="preserve"> </v>
      </c>
      <c r="O6656" s="4" t="str">
        <f t="shared" ca="1" si="623"/>
        <v xml:space="preserve"> </v>
      </c>
      <c r="P6656" s="3" t="str">
        <f t="shared" ca="1" si="620"/>
        <v xml:space="preserve"> </v>
      </c>
    </row>
    <row r="6657" spans="1:16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>
        <f t="shared" si="618"/>
        <v>1</v>
      </c>
      <c r="L6657">
        <f t="shared" ca="1" si="619"/>
        <v>17.375</v>
      </c>
      <c r="M6657" s="4" t="str">
        <f t="shared" ca="1" si="621"/>
        <v xml:space="preserve"> </v>
      </c>
      <c r="N6657" s="4" t="str">
        <f t="shared" ca="1" si="622"/>
        <v xml:space="preserve"> </v>
      </c>
      <c r="O6657" s="4" t="str">
        <f t="shared" ca="1" si="623"/>
        <v xml:space="preserve"> </v>
      </c>
      <c r="P6657" s="3" t="str">
        <f t="shared" ca="1" si="620"/>
        <v xml:space="preserve"> </v>
      </c>
    </row>
    <row r="6658" spans="1:16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>
        <f t="shared" si="618"/>
        <v>39</v>
      </c>
      <c r="L6658">
        <f t="shared" ca="1" si="619"/>
        <v>22</v>
      </c>
      <c r="M6658" s="4" t="str">
        <f t="shared" ca="1" si="621"/>
        <v xml:space="preserve"> </v>
      </c>
      <c r="N6658" s="4" t="str">
        <f t="shared" ca="1" si="622"/>
        <v xml:space="preserve"> </v>
      </c>
      <c r="O6658" s="4" t="str">
        <f t="shared" ca="1" si="623"/>
        <v xml:space="preserve"> </v>
      </c>
      <c r="P6658" s="3" t="str">
        <f t="shared" ca="1" si="620"/>
        <v xml:space="preserve"> </v>
      </c>
    </row>
    <row r="6659" spans="1:16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>
        <f t="shared" ref="K6659:K6722" si="624">ABS(E6659-B6659)</f>
        <v>4.5</v>
      </c>
      <c r="L6659">
        <f t="shared" ca="1" si="619"/>
        <v>12.375</v>
      </c>
      <c r="M6659" s="4" t="str">
        <f t="shared" ca="1" si="621"/>
        <v xml:space="preserve"> </v>
      </c>
      <c r="N6659" s="4" t="str">
        <f t="shared" ca="1" si="622"/>
        <v xml:space="preserve"> </v>
      </c>
      <c r="O6659" s="4" t="str">
        <f t="shared" ca="1" si="623"/>
        <v xml:space="preserve"> </v>
      </c>
      <c r="P6659" s="3" t="str">
        <f t="shared" ca="1" si="620"/>
        <v xml:space="preserve"> </v>
      </c>
    </row>
    <row r="6660" spans="1:16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>
        <f t="shared" si="624"/>
        <v>3.5</v>
      </c>
      <c r="L6660">
        <f t="shared" ca="1" si="619"/>
        <v>13.875</v>
      </c>
      <c r="M6660" s="4" t="str">
        <f t="shared" ca="1" si="621"/>
        <v xml:space="preserve"> </v>
      </c>
      <c r="N6660" s="4" t="str">
        <f t="shared" ca="1" si="622"/>
        <v xml:space="preserve"> </v>
      </c>
      <c r="O6660" s="4" t="str">
        <f t="shared" ca="1" si="623"/>
        <v>T</v>
      </c>
      <c r="P6660" s="3" t="str">
        <f t="shared" ca="1" si="620"/>
        <v xml:space="preserve"> </v>
      </c>
    </row>
    <row r="6661" spans="1:16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>
        <f t="shared" si="624"/>
        <v>40.5</v>
      </c>
      <c r="L6661">
        <f t="shared" ca="1" si="619"/>
        <v>27</v>
      </c>
      <c r="M6661" s="4" t="str">
        <f t="shared" ca="1" si="621"/>
        <v xml:space="preserve"> </v>
      </c>
      <c r="N6661" s="4" t="str">
        <f t="shared" ca="1" si="622"/>
        <v xml:space="preserve"> </v>
      </c>
      <c r="O6661" s="4" t="str">
        <f t="shared" ca="1" si="623"/>
        <v xml:space="preserve"> </v>
      </c>
      <c r="P6661" s="3" t="str">
        <f t="shared" ca="1" si="620"/>
        <v xml:space="preserve"> </v>
      </c>
    </row>
    <row r="6662" spans="1:16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>
        <f t="shared" si="624"/>
        <v>5.25</v>
      </c>
      <c r="L6662">
        <f t="shared" ca="1" si="619"/>
        <v>8.75</v>
      </c>
      <c r="M6662" s="4" t="str">
        <f t="shared" ca="1" si="621"/>
        <v xml:space="preserve"> </v>
      </c>
      <c r="N6662" s="4" t="str">
        <f t="shared" ca="1" si="622"/>
        <v xml:space="preserve"> </v>
      </c>
      <c r="O6662" s="4" t="str">
        <f t="shared" ca="1" si="623"/>
        <v xml:space="preserve"> </v>
      </c>
      <c r="P6662" s="3" t="str">
        <f t="shared" ca="1" si="620"/>
        <v xml:space="preserve"> </v>
      </c>
    </row>
    <row r="6663" spans="1:16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>
        <f t="shared" si="624"/>
        <v>18.75</v>
      </c>
      <c r="L6663">
        <f t="shared" ca="1" si="619"/>
        <v>12.75</v>
      </c>
      <c r="M6663" s="4" t="str">
        <f t="shared" ca="1" si="621"/>
        <v xml:space="preserve"> </v>
      </c>
      <c r="N6663" s="4" t="str">
        <f t="shared" ca="1" si="622"/>
        <v xml:space="preserve"> </v>
      </c>
      <c r="O6663" s="4" t="str">
        <f t="shared" ca="1" si="623"/>
        <v xml:space="preserve"> </v>
      </c>
      <c r="P6663" s="3" t="str">
        <f t="shared" ca="1" si="620"/>
        <v xml:space="preserve"> </v>
      </c>
    </row>
    <row r="6664" spans="1:16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>
        <f t="shared" si="624"/>
        <v>6.5</v>
      </c>
      <c r="L6664">
        <f t="shared" ca="1" si="619"/>
        <v>7.75</v>
      </c>
      <c r="M6664" s="4" t="str">
        <f t="shared" ca="1" si="621"/>
        <v xml:space="preserve"> </v>
      </c>
      <c r="N6664" s="4" t="str">
        <f t="shared" ca="1" si="622"/>
        <v xml:space="preserve"> </v>
      </c>
      <c r="O6664" s="4" t="str">
        <f t="shared" ca="1" si="623"/>
        <v xml:space="preserve"> </v>
      </c>
      <c r="P6664" s="3" t="str">
        <f t="shared" ca="1" si="620"/>
        <v xml:space="preserve"> </v>
      </c>
    </row>
    <row r="6665" spans="1:16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>
        <f t="shared" si="624"/>
        <v>39</v>
      </c>
      <c r="L6665">
        <f t="shared" ca="1" si="619"/>
        <v>22.625</v>
      </c>
      <c r="M6665" s="4" t="str">
        <f t="shared" ca="1" si="621"/>
        <v xml:space="preserve"> </v>
      </c>
      <c r="N6665" s="4" t="str">
        <f t="shared" ca="1" si="622"/>
        <v xml:space="preserve"> </v>
      </c>
      <c r="O6665" s="4" t="str">
        <f t="shared" ca="1" si="623"/>
        <v xml:space="preserve"> </v>
      </c>
      <c r="P6665" s="3" t="str">
        <f t="shared" ca="1" si="620"/>
        <v xml:space="preserve"> </v>
      </c>
    </row>
    <row r="6666" spans="1:16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>
        <f t="shared" si="624"/>
        <v>20.75</v>
      </c>
      <c r="L6666">
        <f t="shared" ca="1" si="619"/>
        <v>19.125</v>
      </c>
      <c r="M6666" s="4" t="str">
        <f t="shared" ca="1" si="621"/>
        <v xml:space="preserve"> </v>
      </c>
      <c r="N6666" s="4" t="str">
        <f t="shared" ca="1" si="622"/>
        <v xml:space="preserve"> </v>
      </c>
      <c r="O6666" s="4" t="str">
        <f t="shared" ca="1" si="623"/>
        <v xml:space="preserve"> </v>
      </c>
      <c r="P6666" s="3" t="str">
        <f t="shared" ca="1" si="620"/>
        <v xml:space="preserve"> </v>
      </c>
    </row>
    <row r="6667" spans="1:16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>
        <f t="shared" si="624"/>
        <v>54.75</v>
      </c>
      <c r="L6667">
        <f t="shared" ca="1" si="619"/>
        <v>34.125</v>
      </c>
      <c r="M6667" s="4" t="str">
        <f t="shared" ca="1" si="621"/>
        <v xml:space="preserve"> </v>
      </c>
      <c r="N6667" s="4" t="str">
        <f t="shared" ca="1" si="622"/>
        <v xml:space="preserve"> </v>
      </c>
      <c r="O6667" s="4" t="str">
        <f t="shared" ca="1" si="623"/>
        <v>T</v>
      </c>
      <c r="P6667" s="3" t="str">
        <f t="shared" ca="1" si="620"/>
        <v xml:space="preserve"> </v>
      </c>
    </row>
    <row r="6668" spans="1:16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>
        <f t="shared" si="624"/>
        <v>36.25</v>
      </c>
      <c r="L6668">
        <f t="shared" ca="1" si="619"/>
        <v>21</v>
      </c>
      <c r="M6668" s="4" t="str">
        <f t="shared" ca="1" si="621"/>
        <v xml:space="preserve"> </v>
      </c>
      <c r="N6668" s="4" t="str">
        <f t="shared" ca="1" si="622"/>
        <v xml:space="preserve"> </v>
      </c>
      <c r="O6668" s="4" t="str">
        <f t="shared" ca="1" si="623"/>
        <v xml:space="preserve"> </v>
      </c>
      <c r="P6668" s="3" t="str">
        <f t="shared" ca="1" si="620"/>
        <v xml:space="preserve"> </v>
      </c>
    </row>
    <row r="6669" spans="1:16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>
        <f t="shared" si="624"/>
        <v>42.75</v>
      </c>
      <c r="L6669">
        <f t="shared" ca="1" si="619"/>
        <v>22.25</v>
      </c>
      <c r="M6669" s="4" t="str">
        <f t="shared" ca="1" si="621"/>
        <v xml:space="preserve"> </v>
      </c>
      <c r="N6669" s="4" t="str">
        <f t="shared" ca="1" si="622"/>
        <v xml:space="preserve"> </v>
      </c>
      <c r="O6669" s="4" t="str">
        <f t="shared" ca="1" si="623"/>
        <v>T</v>
      </c>
      <c r="P6669" s="3" t="str">
        <f t="shared" ca="1" si="620"/>
        <v xml:space="preserve"> </v>
      </c>
    </row>
    <row r="6670" spans="1:16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>
        <f t="shared" si="624"/>
        <v>30.25</v>
      </c>
      <c r="L6670">
        <f t="shared" ca="1" si="619"/>
        <v>23.625</v>
      </c>
      <c r="M6670" s="4" t="str">
        <f t="shared" ca="1" si="621"/>
        <v xml:space="preserve"> </v>
      </c>
      <c r="N6670" s="4" t="str">
        <f t="shared" ca="1" si="622"/>
        <v xml:space="preserve"> </v>
      </c>
      <c r="O6670" s="4" t="str">
        <f t="shared" ca="1" si="623"/>
        <v xml:space="preserve"> </v>
      </c>
      <c r="P6670" s="3" t="str">
        <f t="shared" ca="1" si="620"/>
        <v xml:space="preserve"> </v>
      </c>
    </row>
    <row r="6671" spans="1:16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>
        <f t="shared" si="624"/>
        <v>26</v>
      </c>
      <c r="L6671">
        <f t="shared" ca="1" si="619"/>
        <v>25.25</v>
      </c>
      <c r="M6671" s="4" t="str">
        <f t="shared" ca="1" si="621"/>
        <v xml:space="preserve"> </v>
      </c>
      <c r="N6671" s="4" t="str">
        <f t="shared" ca="1" si="622"/>
        <v xml:space="preserve"> </v>
      </c>
      <c r="O6671" s="4" t="str">
        <f t="shared" ca="1" si="623"/>
        <v xml:space="preserve"> </v>
      </c>
      <c r="P6671" s="3" t="str">
        <f t="shared" ca="1" si="620"/>
        <v xml:space="preserve"> </v>
      </c>
    </row>
    <row r="6672" spans="1:16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>
        <f t="shared" si="624"/>
        <v>5</v>
      </c>
      <c r="L6672">
        <f t="shared" ca="1" si="619"/>
        <v>5</v>
      </c>
      <c r="M6672" s="4" t="str">
        <f t="shared" ca="1" si="621"/>
        <v xml:space="preserve"> </v>
      </c>
      <c r="N6672" s="4" t="str">
        <f t="shared" ca="1" si="622"/>
        <v xml:space="preserve"> </v>
      </c>
      <c r="O6672" s="4" t="str">
        <f t="shared" ca="1" si="623"/>
        <v xml:space="preserve"> </v>
      </c>
      <c r="P6672" s="3" t="str">
        <f t="shared" ca="1" si="620"/>
        <v xml:space="preserve"> </v>
      </c>
    </row>
    <row r="6673" spans="1:16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>
        <f t="shared" si="624"/>
        <v>21.25</v>
      </c>
      <c r="L6673">
        <f t="shared" ca="1" si="619"/>
        <v>15.875</v>
      </c>
      <c r="M6673" s="4" t="str">
        <f t="shared" ca="1" si="621"/>
        <v xml:space="preserve"> </v>
      </c>
      <c r="N6673" s="4" t="str">
        <f t="shared" ca="1" si="622"/>
        <v xml:space="preserve"> </v>
      </c>
      <c r="O6673" s="4" t="str">
        <f t="shared" ca="1" si="623"/>
        <v xml:space="preserve"> </v>
      </c>
      <c r="P6673" s="3" t="str">
        <f t="shared" ca="1" si="620"/>
        <v xml:space="preserve"> </v>
      </c>
    </row>
    <row r="6674" spans="1:16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>
        <f t="shared" si="624"/>
        <v>2.25</v>
      </c>
      <c r="L6674">
        <f t="shared" ca="1" si="619"/>
        <v>9.25</v>
      </c>
      <c r="M6674" s="4" t="str">
        <f t="shared" ca="1" si="621"/>
        <v xml:space="preserve"> </v>
      </c>
      <c r="N6674" s="4" t="str">
        <f t="shared" ca="1" si="622"/>
        <v xml:space="preserve"> </v>
      </c>
      <c r="O6674" s="4" t="str">
        <f t="shared" ca="1" si="623"/>
        <v xml:space="preserve"> </v>
      </c>
      <c r="P6674" s="3" t="str">
        <f t="shared" ca="1" si="620"/>
        <v xml:space="preserve"> </v>
      </c>
    </row>
    <row r="6675" spans="1:16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>
        <f t="shared" si="624"/>
        <v>101.25</v>
      </c>
      <c r="L6675">
        <f t="shared" ca="1" si="619"/>
        <v>57.875</v>
      </c>
      <c r="M6675" s="4" t="str">
        <f t="shared" ca="1" si="621"/>
        <v xml:space="preserve"> </v>
      </c>
      <c r="N6675" s="4" t="str">
        <f t="shared" ca="1" si="622"/>
        <v xml:space="preserve"> </v>
      </c>
      <c r="O6675" s="4" t="str">
        <f t="shared" ca="1" si="623"/>
        <v xml:space="preserve"> </v>
      </c>
      <c r="P6675" s="3" t="str">
        <f t="shared" ca="1" si="620"/>
        <v xml:space="preserve"> </v>
      </c>
    </row>
    <row r="6676" spans="1:16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>
        <f t="shared" si="624"/>
        <v>50.75</v>
      </c>
      <c r="L6676">
        <f t="shared" ca="1" si="619"/>
        <v>28.125</v>
      </c>
      <c r="M6676" s="4" t="str">
        <f t="shared" ca="1" si="621"/>
        <v xml:space="preserve"> </v>
      </c>
      <c r="N6676" s="4" t="str">
        <f t="shared" ca="1" si="622"/>
        <v xml:space="preserve"> </v>
      </c>
      <c r="O6676" s="4" t="str">
        <f t="shared" ca="1" si="623"/>
        <v xml:space="preserve"> </v>
      </c>
      <c r="P6676" s="3" t="str">
        <f t="shared" ca="1" si="620"/>
        <v xml:space="preserve"> </v>
      </c>
    </row>
    <row r="6677" spans="1:16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>
        <f t="shared" si="624"/>
        <v>1</v>
      </c>
      <c r="L6677">
        <f t="shared" ca="1" si="619"/>
        <v>1</v>
      </c>
      <c r="M6677" s="4" t="str">
        <f t="shared" ca="1" si="621"/>
        <v xml:space="preserve"> </v>
      </c>
      <c r="N6677" s="4" t="str">
        <f t="shared" ca="1" si="622"/>
        <v xml:space="preserve"> </v>
      </c>
      <c r="O6677" s="4" t="str">
        <f t="shared" ca="1" si="623"/>
        <v>T</v>
      </c>
      <c r="P6677" s="3" t="str">
        <f t="shared" ca="1" si="620"/>
        <v xml:space="preserve"> </v>
      </c>
    </row>
    <row r="6678" spans="1:16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>
        <f t="shared" si="624"/>
        <v>43.75</v>
      </c>
      <c r="L6678">
        <f t="shared" ca="1" si="619"/>
        <v>41.375</v>
      </c>
      <c r="M6678" s="4" t="str">
        <f t="shared" ca="1" si="621"/>
        <v xml:space="preserve"> </v>
      </c>
      <c r="N6678" s="4" t="str">
        <f t="shared" ca="1" si="622"/>
        <v>T</v>
      </c>
      <c r="O6678" s="4" t="str">
        <f t="shared" ca="1" si="623"/>
        <v xml:space="preserve"> </v>
      </c>
      <c r="P6678" s="3" t="str">
        <f t="shared" ca="1" si="620"/>
        <v xml:space="preserve"> </v>
      </c>
    </row>
    <row r="6679" spans="1:16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>
        <f t="shared" si="624"/>
        <v>16.5</v>
      </c>
      <c r="L6679">
        <f t="shared" ref="L6679:L6742" ca="1" si="625">AVERAGE(K6679,OFFSET(K6679,-L$2,0))</f>
        <v>10.5</v>
      </c>
      <c r="M6679" s="4" t="str">
        <f t="shared" ca="1" si="621"/>
        <v xml:space="preserve"> </v>
      </c>
      <c r="N6679" s="4" t="str">
        <f t="shared" ca="1" si="622"/>
        <v xml:space="preserve"> </v>
      </c>
      <c r="O6679" s="4" t="str">
        <f t="shared" ca="1" si="623"/>
        <v xml:space="preserve"> </v>
      </c>
      <c r="P6679" s="3" t="str">
        <f t="shared" ref="P6679:P6742" ca="1" si="626">IF(AND(M6679="T",N6679="T",O6679="T"),"Long"," ")</f>
        <v xml:space="preserve"> </v>
      </c>
    </row>
    <row r="6680" spans="1:16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>
        <f t="shared" si="624"/>
        <v>50.5</v>
      </c>
      <c r="L6680">
        <f t="shared" ca="1" si="625"/>
        <v>27</v>
      </c>
      <c r="M6680" s="4" t="str">
        <f t="shared" ref="M6680:M6743" ca="1" si="627">IF(AND(K6680&gt;L6679*$N$2,E6680&gt;B6680,B6680&gt;E6679),"T"," ")</f>
        <v xml:space="preserve"> </v>
      </c>
      <c r="N6680" s="4" t="str">
        <f t="shared" ca="1" si="622"/>
        <v xml:space="preserve"> </v>
      </c>
      <c r="O6680" s="4" t="str">
        <f t="shared" ca="1" si="623"/>
        <v xml:space="preserve"> </v>
      </c>
      <c r="P6680" s="3" t="str">
        <f t="shared" ca="1" si="626"/>
        <v xml:space="preserve"> </v>
      </c>
    </row>
    <row r="6681" spans="1:16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>
        <f t="shared" si="624"/>
        <v>48.25</v>
      </c>
      <c r="L6681">
        <f t="shared" ca="1" si="625"/>
        <v>44.375</v>
      </c>
      <c r="M6681" s="4" t="str">
        <f t="shared" ca="1" si="627"/>
        <v xml:space="preserve"> </v>
      </c>
      <c r="N6681" s="4" t="str">
        <f t="shared" ref="N6681:N6744" ca="1" si="628">IF(AND(K6680&lt;L6679*$N$3,B6680&lt;E6680,E6680&lt;E6679),"T"," ")</f>
        <v xml:space="preserve"> </v>
      </c>
      <c r="O6681" s="4" t="str">
        <f t="shared" ref="O6681:O6744" ca="1" si="629">IF(AND(K6679&gt;L6679*$N$2,E6679&lt;B6679),"T"," ")</f>
        <v>T</v>
      </c>
      <c r="P6681" s="3" t="str">
        <f t="shared" ca="1" si="626"/>
        <v xml:space="preserve"> </v>
      </c>
    </row>
    <row r="6682" spans="1:16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>
        <f t="shared" si="624"/>
        <v>23</v>
      </c>
      <c r="L6682">
        <f t="shared" ca="1" si="625"/>
        <v>14.125</v>
      </c>
      <c r="M6682" s="4" t="str">
        <f t="shared" ca="1" si="627"/>
        <v xml:space="preserve"> </v>
      </c>
      <c r="N6682" s="4" t="str">
        <f t="shared" ca="1" si="628"/>
        <v xml:space="preserve"> </v>
      </c>
      <c r="O6682" s="4" t="str">
        <f t="shared" ca="1" si="629"/>
        <v>T</v>
      </c>
      <c r="P6682" s="3" t="str">
        <f t="shared" ca="1" si="626"/>
        <v xml:space="preserve"> </v>
      </c>
    </row>
    <row r="6683" spans="1:16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>
        <f t="shared" si="624"/>
        <v>68.75</v>
      </c>
      <c r="L6683">
        <f t="shared" ca="1" si="625"/>
        <v>43.75</v>
      </c>
      <c r="M6683" s="4" t="str">
        <f t="shared" ca="1" si="627"/>
        <v xml:space="preserve"> </v>
      </c>
      <c r="N6683" s="4" t="str">
        <f t="shared" ca="1" si="628"/>
        <v xml:space="preserve"> </v>
      </c>
      <c r="O6683" s="4" t="str">
        <f t="shared" ca="1" si="629"/>
        <v xml:space="preserve"> </v>
      </c>
      <c r="P6683" s="3" t="str">
        <f t="shared" ca="1" si="626"/>
        <v xml:space="preserve"> </v>
      </c>
    </row>
    <row r="6684" spans="1:16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>
        <f t="shared" si="624"/>
        <v>22.5</v>
      </c>
      <c r="L6684">
        <f t="shared" ca="1" si="625"/>
        <v>14.5</v>
      </c>
      <c r="M6684" s="4" t="str">
        <f t="shared" ca="1" si="627"/>
        <v xml:space="preserve"> </v>
      </c>
      <c r="N6684" s="4" t="str">
        <f t="shared" ca="1" si="628"/>
        <v xml:space="preserve"> </v>
      </c>
      <c r="O6684" s="4" t="str">
        <f t="shared" ca="1" si="629"/>
        <v>T</v>
      </c>
      <c r="P6684" s="3" t="str">
        <f t="shared" ca="1" si="626"/>
        <v xml:space="preserve"> </v>
      </c>
    </row>
    <row r="6685" spans="1:16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>
        <f t="shared" si="624"/>
        <v>107.25</v>
      </c>
      <c r="L6685">
        <f t="shared" ca="1" si="625"/>
        <v>73.125</v>
      </c>
      <c r="M6685" s="4" t="str">
        <f t="shared" ca="1" si="627"/>
        <v>T</v>
      </c>
      <c r="N6685" s="4" t="str">
        <f t="shared" ca="1" si="628"/>
        <v xml:space="preserve"> </v>
      </c>
      <c r="O6685" s="4" t="str">
        <f t="shared" ca="1" si="629"/>
        <v>T</v>
      </c>
      <c r="P6685" s="3" t="str">
        <f t="shared" ca="1" si="626"/>
        <v xml:space="preserve"> </v>
      </c>
    </row>
    <row r="6686" spans="1:16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>
        <f t="shared" si="624"/>
        <v>9.75</v>
      </c>
      <c r="L6686">
        <f t="shared" ca="1" si="625"/>
        <v>15.25</v>
      </c>
      <c r="M6686" s="4" t="str">
        <f t="shared" ca="1" si="627"/>
        <v xml:space="preserve"> </v>
      </c>
      <c r="N6686" s="4" t="str">
        <f t="shared" ca="1" si="628"/>
        <v xml:space="preserve"> </v>
      </c>
      <c r="O6686" s="4" t="str">
        <f t="shared" ca="1" si="629"/>
        <v>T</v>
      </c>
      <c r="P6686" s="3" t="str">
        <f t="shared" ca="1" si="626"/>
        <v xml:space="preserve"> </v>
      </c>
    </row>
    <row r="6687" spans="1:16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>
        <f t="shared" si="624"/>
        <v>100.75</v>
      </c>
      <c r="L6687">
        <f t="shared" ca="1" si="625"/>
        <v>77.75</v>
      </c>
      <c r="M6687" s="4" t="str">
        <f t="shared" ca="1" si="627"/>
        <v xml:space="preserve"> </v>
      </c>
      <c r="N6687" s="4" t="str">
        <f t="shared" ca="1" si="628"/>
        <v xml:space="preserve"> </v>
      </c>
      <c r="O6687" s="4" t="str">
        <f t="shared" ca="1" si="629"/>
        <v xml:space="preserve"> </v>
      </c>
      <c r="P6687" s="3" t="str">
        <f t="shared" ca="1" si="626"/>
        <v xml:space="preserve"> </v>
      </c>
    </row>
    <row r="6688" spans="1:16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>
        <f t="shared" si="624"/>
        <v>37.5</v>
      </c>
      <c r="L6688">
        <f t="shared" ca="1" si="625"/>
        <v>36.875</v>
      </c>
      <c r="M6688" s="4" t="str">
        <f t="shared" ca="1" si="627"/>
        <v xml:space="preserve"> </v>
      </c>
      <c r="N6688" s="4" t="str">
        <f t="shared" ca="1" si="628"/>
        <v xml:space="preserve"> </v>
      </c>
      <c r="O6688" s="4" t="str">
        <f t="shared" ca="1" si="629"/>
        <v xml:space="preserve"> </v>
      </c>
      <c r="P6688" s="3" t="str">
        <f t="shared" ca="1" si="626"/>
        <v xml:space="preserve"> </v>
      </c>
    </row>
    <row r="6689" spans="1:16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>
        <f t="shared" si="624"/>
        <v>7.5</v>
      </c>
      <c r="L6689">
        <f t="shared" ca="1" si="625"/>
        <v>25.125</v>
      </c>
      <c r="M6689" s="4" t="str">
        <f t="shared" ca="1" si="627"/>
        <v xml:space="preserve"> </v>
      </c>
      <c r="N6689" s="4" t="str">
        <f t="shared" ca="1" si="628"/>
        <v xml:space="preserve"> </v>
      </c>
      <c r="O6689" s="4" t="str">
        <f t="shared" ca="1" si="629"/>
        <v xml:space="preserve"> </v>
      </c>
      <c r="P6689" s="3" t="str">
        <f t="shared" ca="1" si="626"/>
        <v xml:space="preserve"> </v>
      </c>
    </row>
    <row r="6690" spans="1:16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>
        <f t="shared" si="624"/>
        <v>53</v>
      </c>
      <c r="L6690">
        <f t="shared" ca="1" si="625"/>
        <v>41.625</v>
      </c>
      <c r="M6690" s="4" t="str">
        <f t="shared" ca="1" si="627"/>
        <v>T</v>
      </c>
      <c r="N6690" s="4" t="str">
        <f t="shared" ca="1" si="628"/>
        <v xml:space="preserve"> </v>
      </c>
      <c r="O6690" s="4" t="str">
        <f t="shared" ca="1" si="629"/>
        <v xml:space="preserve"> </v>
      </c>
      <c r="P6690" s="3" t="str">
        <f t="shared" ca="1" si="626"/>
        <v xml:space="preserve"> </v>
      </c>
    </row>
    <row r="6691" spans="1:16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>
        <f t="shared" si="624"/>
        <v>33.5</v>
      </c>
      <c r="L6691">
        <f t="shared" ca="1" si="625"/>
        <v>29.75</v>
      </c>
      <c r="M6691" s="4" t="str">
        <f t="shared" ca="1" si="627"/>
        <v xml:space="preserve"> </v>
      </c>
      <c r="N6691" s="4" t="str">
        <f t="shared" ca="1" si="628"/>
        <v xml:space="preserve"> </v>
      </c>
      <c r="O6691" s="4" t="str">
        <f t="shared" ca="1" si="629"/>
        <v xml:space="preserve"> </v>
      </c>
      <c r="P6691" s="3" t="str">
        <f t="shared" ca="1" si="626"/>
        <v xml:space="preserve"> </v>
      </c>
    </row>
    <row r="6692" spans="1:16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>
        <f t="shared" si="624"/>
        <v>55.75</v>
      </c>
      <c r="L6692">
        <f t="shared" ca="1" si="625"/>
        <v>30.375</v>
      </c>
      <c r="M6692" s="4" t="str">
        <f t="shared" ca="1" si="627"/>
        <v xml:space="preserve"> </v>
      </c>
      <c r="N6692" s="4" t="str">
        <f t="shared" ca="1" si="628"/>
        <v xml:space="preserve"> </v>
      </c>
      <c r="O6692" s="4" t="str">
        <f t="shared" ca="1" si="629"/>
        <v xml:space="preserve"> </v>
      </c>
      <c r="P6692" s="3" t="str">
        <f t="shared" ca="1" si="626"/>
        <v xml:space="preserve"> </v>
      </c>
    </row>
    <row r="6693" spans="1:16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>
        <f t="shared" si="624"/>
        <v>10.75</v>
      </c>
      <c r="L6693">
        <f t="shared" ca="1" si="625"/>
        <v>16</v>
      </c>
      <c r="M6693" s="4" t="str">
        <f t="shared" ca="1" si="627"/>
        <v xml:space="preserve"> </v>
      </c>
      <c r="N6693" s="4" t="str">
        <f t="shared" ca="1" si="628"/>
        <v xml:space="preserve"> </v>
      </c>
      <c r="O6693" s="4" t="str">
        <f t="shared" ca="1" si="629"/>
        <v xml:space="preserve"> </v>
      </c>
      <c r="P6693" s="3" t="str">
        <f t="shared" ca="1" si="626"/>
        <v xml:space="preserve"> </v>
      </c>
    </row>
    <row r="6694" spans="1:16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>
        <f t="shared" si="624"/>
        <v>48.5</v>
      </c>
      <c r="L6694">
        <f t="shared" ca="1" si="625"/>
        <v>25.375</v>
      </c>
      <c r="M6694" s="4" t="str">
        <f t="shared" ca="1" si="627"/>
        <v xml:space="preserve"> </v>
      </c>
      <c r="N6694" s="4" t="str">
        <f t="shared" ca="1" si="628"/>
        <v xml:space="preserve"> </v>
      </c>
      <c r="O6694" s="4" t="str">
        <f t="shared" ca="1" si="629"/>
        <v>T</v>
      </c>
      <c r="P6694" s="3" t="str">
        <f t="shared" ca="1" si="626"/>
        <v xml:space="preserve"> </v>
      </c>
    </row>
    <row r="6695" spans="1:16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>
        <f t="shared" si="624"/>
        <v>29.5</v>
      </c>
      <c r="L6695">
        <f t="shared" ca="1" si="625"/>
        <v>65.375</v>
      </c>
      <c r="M6695" s="4" t="str">
        <f t="shared" ca="1" si="627"/>
        <v xml:space="preserve"> </v>
      </c>
      <c r="N6695" s="4" t="str">
        <f t="shared" ca="1" si="628"/>
        <v xml:space="preserve"> </v>
      </c>
      <c r="O6695" s="4" t="str">
        <f t="shared" ca="1" si="629"/>
        <v xml:space="preserve"> </v>
      </c>
      <c r="P6695" s="3" t="str">
        <f t="shared" ca="1" si="626"/>
        <v xml:space="preserve"> </v>
      </c>
    </row>
    <row r="6696" spans="1:16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>
        <f t="shared" si="624"/>
        <v>102.25</v>
      </c>
      <c r="L6696">
        <f t="shared" ca="1" si="625"/>
        <v>76.5</v>
      </c>
      <c r="M6696" s="4" t="str">
        <f t="shared" ca="1" si="627"/>
        <v>T</v>
      </c>
      <c r="N6696" s="4" t="str">
        <f t="shared" ca="1" si="628"/>
        <v xml:space="preserve"> </v>
      </c>
      <c r="O6696" s="4" t="str">
        <f t="shared" ca="1" si="629"/>
        <v>T</v>
      </c>
      <c r="P6696" s="3" t="str">
        <f t="shared" ca="1" si="626"/>
        <v xml:space="preserve"> </v>
      </c>
    </row>
    <row r="6697" spans="1:16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>
        <f t="shared" si="624"/>
        <v>11.75</v>
      </c>
      <c r="L6697">
        <f t="shared" ca="1" si="625"/>
        <v>6.375</v>
      </c>
      <c r="M6697" s="4" t="str">
        <f t="shared" ca="1" si="627"/>
        <v xml:space="preserve"> </v>
      </c>
      <c r="N6697" s="4" t="str">
        <f t="shared" ca="1" si="628"/>
        <v xml:space="preserve"> </v>
      </c>
      <c r="O6697" s="4" t="str">
        <f t="shared" ca="1" si="629"/>
        <v xml:space="preserve"> </v>
      </c>
      <c r="P6697" s="3" t="str">
        <f t="shared" ca="1" si="626"/>
        <v xml:space="preserve"> </v>
      </c>
    </row>
    <row r="6698" spans="1:16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>
        <f t="shared" si="624"/>
        <v>33.75</v>
      </c>
      <c r="L6698">
        <f t="shared" ca="1" si="625"/>
        <v>38.75</v>
      </c>
      <c r="M6698" s="4" t="str">
        <f t="shared" ca="1" si="627"/>
        <v>T</v>
      </c>
      <c r="N6698" s="4" t="str">
        <f t="shared" ca="1" si="628"/>
        <v xml:space="preserve"> </v>
      </c>
      <c r="O6698" s="4" t="str">
        <f t="shared" ca="1" si="629"/>
        <v xml:space="preserve"> </v>
      </c>
      <c r="P6698" s="3" t="str">
        <f t="shared" ca="1" si="626"/>
        <v xml:space="preserve"> </v>
      </c>
    </row>
    <row r="6699" spans="1:16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>
        <f t="shared" si="624"/>
        <v>7.5</v>
      </c>
      <c r="L6699">
        <f t="shared" ca="1" si="625"/>
        <v>12</v>
      </c>
      <c r="M6699" s="4" t="str">
        <f t="shared" ca="1" si="627"/>
        <v xml:space="preserve"> </v>
      </c>
      <c r="N6699" s="4" t="str">
        <f t="shared" ca="1" si="628"/>
        <v xml:space="preserve"> </v>
      </c>
      <c r="O6699" s="4" t="str">
        <f t="shared" ca="1" si="629"/>
        <v>T</v>
      </c>
      <c r="P6699" s="3" t="str">
        <f t="shared" ca="1" si="626"/>
        <v xml:space="preserve"> </v>
      </c>
    </row>
    <row r="6700" spans="1:16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>
        <f t="shared" si="624"/>
        <v>3.75</v>
      </c>
      <c r="L6700">
        <f t="shared" ca="1" si="625"/>
        <v>27.125</v>
      </c>
      <c r="M6700" s="4" t="str">
        <f t="shared" ca="1" si="627"/>
        <v xml:space="preserve"> </v>
      </c>
      <c r="N6700" s="4" t="str">
        <f t="shared" ca="1" si="628"/>
        <v xml:space="preserve"> </v>
      </c>
      <c r="O6700" s="4" t="str">
        <f t="shared" ca="1" si="629"/>
        <v xml:space="preserve"> </v>
      </c>
      <c r="P6700" s="3" t="str">
        <f t="shared" ca="1" si="626"/>
        <v xml:space="preserve"> </v>
      </c>
    </row>
    <row r="6701" spans="1:16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>
        <f t="shared" si="624"/>
        <v>33.75</v>
      </c>
      <c r="L6701">
        <f t="shared" ca="1" si="625"/>
        <v>41</v>
      </c>
      <c r="M6701" s="4" t="str">
        <f t="shared" ca="1" si="627"/>
        <v xml:space="preserve"> </v>
      </c>
      <c r="N6701" s="4" t="str">
        <f t="shared" ca="1" si="628"/>
        <v xml:space="preserve"> </v>
      </c>
      <c r="O6701" s="4" t="str">
        <f t="shared" ca="1" si="629"/>
        <v xml:space="preserve"> </v>
      </c>
      <c r="P6701" s="3" t="str">
        <f t="shared" ca="1" si="626"/>
        <v xml:space="preserve"> </v>
      </c>
    </row>
    <row r="6702" spans="1:16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>
        <f t="shared" si="624"/>
        <v>44.5</v>
      </c>
      <c r="L6702">
        <f t="shared" ca="1" si="625"/>
        <v>33.75</v>
      </c>
      <c r="M6702" s="4" t="str">
        <f t="shared" ca="1" si="627"/>
        <v xml:space="preserve"> </v>
      </c>
      <c r="N6702" s="4" t="str">
        <f t="shared" ca="1" si="628"/>
        <v xml:space="preserve"> </v>
      </c>
      <c r="O6702" s="4" t="str">
        <f t="shared" ca="1" si="629"/>
        <v xml:space="preserve"> </v>
      </c>
      <c r="P6702" s="3" t="str">
        <f t="shared" ca="1" si="626"/>
        <v xml:space="preserve"> </v>
      </c>
    </row>
    <row r="6703" spans="1:16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>
        <f t="shared" si="624"/>
        <v>53</v>
      </c>
      <c r="L6703">
        <f t="shared" ca="1" si="625"/>
        <v>60.875</v>
      </c>
      <c r="M6703" s="4" t="str">
        <f t="shared" ca="1" si="627"/>
        <v xml:space="preserve"> </v>
      </c>
      <c r="N6703" s="4" t="str">
        <f t="shared" ca="1" si="628"/>
        <v xml:space="preserve"> </v>
      </c>
      <c r="O6703" s="4" t="str">
        <f t="shared" ca="1" si="629"/>
        <v xml:space="preserve"> </v>
      </c>
      <c r="P6703" s="3" t="str">
        <f t="shared" ca="1" si="626"/>
        <v xml:space="preserve"> </v>
      </c>
    </row>
    <row r="6704" spans="1:16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>
        <f t="shared" si="624"/>
        <v>32.75</v>
      </c>
      <c r="L6704">
        <f t="shared" ca="1" si="625"/>
        <v>27.625</v>
      </c>
      <c r="M6704" s="4" t="str">
        <f t="shared" ca="1" si="627"/>
        <v xml:space="preserve"> </v>
      </c>
      <c r="N6704" s="4" t="str">
        <f t="shared" ca="1" si="628"/>
        <v xml:space="preserve"> </v>
      </c>
      <c r="O6704" s="4" t="str">
        <f t="shared" ca="1" si="629"/>
        <v xml:space="preserve"> </v>
      </c>
      <c r="P6704" s="3" t="str">
        <f t="shared" ca="1" si="626"/>
        <v xml:space="preserve"> </v>
      </c>
    </row>
    <row r="6705" spans="1:16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>
        <f t="shared" si="624"/>
        <v>19.5</v>
      </c>
      <c r="L6705">
        <f t="shared" ca="1" si="625"/>
        <v>63.375</v>
      </c>
      <c r="M6705" s="4" t="str">
        <f t="shared" ca="1" si="627"/>
        <v xml:space="preserve"> </v>
      </c>
      <c r="N6705" s="4" t="str">
        <f t="shared" ca="1" si="628"/>
        <v xml:space="preserve"> </v>
      </c>
      <c r="O6705" s="4" t="str">
        <f t="shared" ca="1" si="629"/>
        <v xml:space="preserve"> </v>
      </c>
      <c r="P6705" s="3" t="str">
        <f t="shared" ca="1" si="626"/>
        <v xml:space="preserve"> </v>
      </c>
    </row>
    <row r="6706" spans="1:16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>
        <f t="shared" si="624"/>
        <v>26.5</v>
      </c>
      <c r="L6706">
        <f t="shared" ca="1" si="625"/>
        <v>18.125</v>
      </c>
      <c r="M6706" s="4" t="str">
        <f t="shared" ca="1" si="627"/>
        <v xml:space="preserve"> </v>
      </c>
      <c r="N6706" s="4" t="str">
        <f t="shared" ca="1" si="628"/>
        <v xml:space="preserve"> </v>
      </c>
      <c r="O6706" s="4" t="str">
        <f t="shared" ca="1" si="629"/>
        <v xml:space="preserve"> </v>
      </c>
      <c r="P6706" s="3" t="str">
        <f t="shared" ca="1" si="626"/>
        <v xml:space="preserve"> </v>
      </c>
    </row>
    <row r="6707" spans="1:16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>
        <f t="shared" si="624"/>
        <v>40</v>
      </c>
      <c r="L6707">
        <f t="shared" ca="1" si="625"/>
        <v>70.375</v>
      </c>
      <c r="M6707" s="4" t="str">
        <f t="shared" ca="1" si="627"/>
        <v xml:space="preserve"> </v>
      </c>
      <c r="N6707" s="4" t="str">
        <f t="shared" ca="1" si="628"/>
        <v xml:space="preserve"> </v>
      </c>
      <c r="O6707" s="4" t="str">
        <f t="shared" ca="1" si="629"/>
        <v xml:space="preserve"> </v>
      </c>
      <c r="P6707" s="3" t="str">
        <f t="shared" ca="1" si="626"/>
        <v xml:space="preserve"> </v>
      </c>
    </row>
    <row r="6708" spans="1:16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>
        <f t="shared" si="624"/>
        <v>53.75</v>
      </c>
      <c r="L6708">
        <f t="shared" ca="1" si="625"/>
        <v>45.625</v>
      </c>
      <c r="M6708" s="4" t="str">
        <f t="shared" ca="1" si="627"/>
        <v xml:space="preserve"> </v>
      </c>
      <c r="N6708" s="4" t="str">
        <f t="shared" ca="1" si="628"/>
        <v xml:space="preserve"> </v>
      </c>
      <c r="O6708" s="4" t="str">
        <f t="shared" ca="1" si="629"/>
        <v xml:space="preserve"> </v>
      </c>
      <c r="P6708" s="3" t="str">
        <f t="shared" ca="1" si="626"/>
        <v xml:space="preserve"> </v>
      </c>
    </row>
    <row r="6709" spans="1:16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>
        <f t="shared" si="624"/>
        <v>46</v>
      </c>
      <c r="L6709">
        <f t="shared" ca="1" si="625"/>
        <v>26.75</v>
      </c>
      <c r="M6709" s="4" t="str">
        <f t="shared" ca="1" si="627"/>
        <v xml:space="preserve"> </v>
      </c>
      <c r="N6709" s="4" t="str">
        <f t="shared" ca="1" si="628"/>
        <v xml:space="preserve"> </v>
      </c>
      <c r="O6709" s="4" t="str">
        <f t="shared" ca="1" si="629"/>
        <v xml:space="preserve"> </v>
      </c>
      <c r="P6709" s="3" t="str">
        <f t="shared" ca="1" si="626"/>
        <v xml:space="preserve"> </v>
      </c>
    </row>
    <row r="6710" spans="1:16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>
        <f t="shared" si="624"/>
        <v>11</v>
      </c>
      <c r="L6710">
        <f t="shared" ca="1" si="625"/>
        <v>32</v>
      </c>
      <c r="M6710" s="4" t="str">
        <f t="shared" ca="1" si="627"/>
        <v xml:space="preserve"> </v>
      </c>
      <c r="N6710" s="4" t="str">
        <f t="shared" ca="1" si="628"/>
        <v xml:space="preserve"> </v>
      </c>
      <c r="O6710" s="4" t="str">
        <f t="shared" ca="1" si="629"/>
        <v xml:space="preserve"> </v>
      </c>
      <c r="P6710" s="3" t="str">
        <f t="shared" ca="1" si="626"/>
        <v xml:space="preserve"> </v>
      </c>
    </row>
    <row r="6711" spans="1:16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>
        <f t="shared" si="624"/>
        <v>15.75</v>
      </c>
      <c r="L6711">
        <f t="shared" ca="1" si="625"/>
        <v>24.625</v>
      </c>
      <c r="M6711" s="4" t="str">
        <f t="shared" ca="1" si="627"/>
        <v xml:space="preserve"> </v>
      </c>
      <c r="N6711" s="4" t="str">
        <f t="shared" ca="1" si="628"/>
        <v xml:space="preserve"> </v>
      </c>
      <c r="O6711" s="4" t="str">
        <f t="shared" ca="1" si="629"/>
        <v>T</v>
      </c>
      <c r="P6711" s="3" t="str">
        <f t="shared" ca="1" si="626"/>
        <v xml:space="preserve"> </v>
      </c>
    </row>
    <row r="6712" spans="1:16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>
        <f t="shared" si="624"/>
        <v>52.75</v>
      </c>
      <c r="L6712">
        <f t="shared" ca="1" si="625"/>
        <v>54.25</v>
      </c>
      <c r="M6712" s="4" t="str">
        <f t="shared" ca="1" si="627"/>
        <v xml:space="preserve"> </v>
      </c>
      <c r="N6712" s="4" t="str">
        <f t="shared" ca="1" si="628"/>
        <v xml:space="preserve"> </v>
      </c>
      <c r="O6712" s="4" t="str">
        <f t="shared" ca="1" si="629"/>
        <v xml:space="preserve"> </v>
      </c>
      <c r="P6712" s="3" t="str">
        <f t="shared" ca="1" si="626"/>
        <v xml:space="preserve"> </v>
      </c>
    </row>
    <row r="6713" spans="1:16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>
        <f t="shared" si="624"/>
        <v>62.25</v>
      </c>
      <c r="L6713">
        <f t="shared" ca="1" si="625"/>
        <v>36.5</v>
      </c>
      <c r="M6713" s="4" t="str">
        <f t="shared" ca="1" si="627"/>
        <v xml:space="preserve"> </v>
      </c>
      <c r="N6713" s="4" t="str">
        <f t="shared" ca="1" si="628"/>
        <v xml:space="preserve"> </v>
      </c>
      <c r="O6713" s="4" t="str">
        <f t="shared" ca="1" si="629"/>
        <v xml:space="preserve"> </v>
      </c>
      <c r="P6713" s="3" t="str">
        <f t="shared" ca="1" si="626"/>
        <v xml:space="preserve"> </v>
      </c>
    </row>
    <row r="6714" spans="1:16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>
        <f t="shared" si="624"/>
        <v>42.25</v>
      </c>
      <c r="L6714">
        <f t="shared" ca="1" si="625"/>
        <v>45.375</v>
      </c>
      <c r="M6714" s="4" t="str">
        <f t="shared" ca="1" si="627"/>
        <v xml:space="preserve"> </v>
      </c>
      <c r="N6714" s="4" t="str">
        <f t="shared" ca="1" si="628"/>
        <v xml:space="preserve"> </v>
      </c>
      <c r="O6714" s="4" t="str">
        <f t="shared" ca="1" si="629"/>
        <v xml:space="preserve"> </v>
      </c>
      <c r="P6714" s="3" t="str">
        <f t="shared" ca="1" si="626"/>
        <v xml:space="preserve"> </v>
      </c>
    </row>
    <row r="6715" spans="1:16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>
        <f t="shared" si="624"/>
        <v>47</v>
      </c>
      <c r="L6715">
        <f t="shared" ca="1" si="625"/>
        <v>38.25</v>
      </c>
      <c r="M6715" s="4" t="str">
        <f t="shared" ca="1" si="627"/>
        <v xml:space="preserve"> </v>
      </c>
      <c r="N6715" s="4" t="str">
        <f t="shared" ca="1" si="628"/>
        <v xml:space="preserve"> </v>
      </c>
      <c r="O6715" s="4" t="str">
        <f t="shared" ca="1" si="629"/>
        <v>T</v>
      </c>
      <c r="P6715" s="3" t="str">
        <f t="shared" ca="1" si="626"/>
        <v xml:space="preserve"> </v>
      </c>
    </row>
    <row r="6716" spans="1:16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>
        <f t="shared" si="624"/>
        <v>6</v>
      </c>
      <c r="L6716">
        <f t="shared" ca="1" si="625"/>
        <v>54.125</v>
      </c>
      <c r="M6716" s="4" t="str">
        <f t="shared" ca="1" si="627"/>
        <v xml:space="preserve"> </v>
      </c>
      <c r="N6716" s="4" t="str">
        <f t="shared" ca="1" si="628"/>
        <v xml:space="preserve"> </v>
      </c>
      <c r="O6716" s="4" t="str">
        <f t="shared" ca="1" si="629"/>
        <v xml:space="preserve"> </v>
      </c>
      <c r="P6716" s="3" t="str">
        <f t="shared" ca="1" si="626"/>
        <v xml:space="preserve"> </v>
      </c>
    </row>
    <row r="6717" spans="1:16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>
        <f t="shared" si="624"/>
        <v>33.25</v>
      </c>
      <c r="L6717">
        <f t="shared" ca="1" si="625"/>
        <v>22.5</v>
      </c>
      <c r="M6717" s="4" t="str">
        <f t="shared" ca="1" si="627"/>
        <v xml:space="preserve"> </v>
      </c>
      <c r="N6717" s="4" t="str">
        <f t="shared" ca="1" si="628"/>
        <v xml:space="preserve"> </v>
      </c>
      <c r="O6717" s="4" t="str">
        <f t="shared" ca="1" si="629"/>
        <v xml:space="preserve"> </v>
      </c>
      <c r="P6717" s="3" t="str">
        <f t="shared" ca="1" si="626"/>
        <v xml:space="preserve"> </v>
      </c>
    </row>
    <row r="6718" spans="1:16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>
        <f t="shared" si="624"/>
        <v>8.75</v>
      </c>
      <c r="L6718">
        <f t="shared" ca="1" si="625"/>
        <v>21.25</v>
      </c>
      <c r="M6718" s="4" t="str">
        <f t="shared" ca="1" si="627"/>
        <v xml:space="preserve"> </v>
      </c>
      <c r="N6718" s="4" t="str">
        <f t="shared" ca="1" si="628"/>
        <v xml:space="preserve"> </v>
      </c>
      <c r="O6718" s="4" t="str">
        <f t="shared" ca="1" si="629"/>
        <v xml:space="preserve"> </v>
      </c>
      <c r="P6718" s="3" t="str">
        <f t="shared" ca="1" si="626"/>
        <v xml:space="preserve"> </v>
      </c>
    </row>
    <row r="6719" spans="1:16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>
        <f t="shared" si="624"/>
        <v>81.75</v>
      </c>
      <c r="L6719">
        <f t="shared" ca="1" si="625"/>
        <v>44.625</v>
      </c>
      <c r="M6719" s="4" t="str">
        <f t="shared" ca="1" si="627"/>
        <v xml:space="preserve"> </v>
      </c>
      <c r="N6719" s="4" t="str">
        <f t="shared" ca="1" si="628"/>
        <v xml:space="preserve"> </v>
      </c>
      <c r="O6719" s="4" t="str">
        <f t="shared" ca="1" si="629"/>
        <v xml:space="preserve"> </v>
      </c>
      <c r="P6719" s="3" t="str">
        <f t="shared" ca="1" si="626"/>
        <v xml:space="preserve"> </v>
      </c>
    </row>
    <row r="6720" spans="1:16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>
        <f t="shared" si="624"/>
        <v>33</v>
      </c>
      <c r="L6720">
        <f t="shared" ca="1" si="625"/>
        <v>18.375</v>
      </c>
      <c r="M6720" s="4" t="str">
        <f t="shared" ca="1" si="627"/>
        <v xml:space="preserve"> </v>
      </c>
      <c r="N6720" s="4" t="str">
        <f t="shared" ca="1" si="628"/>
        <v xml:space="preserve"> </v>
      </c>
      <c r="O6720" s="4" t="str">
        <f t="shared" ca="1" si="629"/>
        <v xml:space="preserve"> </v>
      </c>
      <c r="P6720" s="3" t="str">
        <f t="shared" ca="1" si="626"/>
        <v xml:space="preserve"> </v>
      </c>
    </row>
    <row r="6721" spans="1:16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>
        <f t="shared" si="624"/>
        <v>20</v>
      </c>
      <c r="L6721">
        <f t="shared" ca="1" si="625"/>
        <v>26.875</v>
      </c>
      <c r="M6721" s="4" t="str">
        <f t="shared" ca="1" si="627"/>
        <v xml:space="preserve"> </v>
      </c>
      <c r="N6721" s="4" t="str">
        <f t="shared" ca="1" si="628"/>
        <v xml:space="preserve"> </v>
      </c>
      <c r="O6721" s="4" t="str">
        <f t="shared" ca="1" si="629"/>
        <v>T</v>
      </c>
      <c r="P6721" s="3" t="str">
        <f t="shared" ca="1" si="626"/>
        <v xml:space="preserve"> </v>
      </c>
    </row>
    <row r="6722" spans="1:16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>
        <f t="shared" si="624"/>
        <v>21.5</v>
      </c>
      <c r="L6722">
        <f t="shared" ca="1" si="625"/>
        <v>33</v>
      </c>
      <c r="M6722" s="4" t="str">
        <f t="shared" ca="1" si="627"/>
        <v xml:space="preserve"> </v>
      </c>
      <c r="N6722" s="4" t="str">
        <f t="shared" ca="1" si="628"/>
        <v xml:space="preserve"> </v>
      </c>
      <c r="O6722" s="4" t="str">
        <f t="shared" ca="1" si="629"/>
        <v xml:space="preserve"> </v>
      </c>
      <c r="P6722" s="3" t="str">
        <f t="shared" ca="1" si="626"/>
        <v xml:space="preserve"> </v>
      </c>
    </row>
    <row r="6723" spans="1:16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>
        <f t="shared" ref="K6723:K6786" si="630">ABS(E6723-B6723)</f>
        <v>25</v>
      </c>
      <c r="L6723">
        <f t="shared" ca="1" si="625"/>
        <v>39</v>
      </c>
      <c r="M6723" s="4" t="str">
        <f t="shared" ca="1" si="627"/>
        <v xml:space="preserve"> </v>
      </c>
      <c r="N6723" s="4" t="str">
        <f t="shared" ca="1" si="628"/>
        <v xml:space="preserve"> </v>
      </c>
      <c r="O6723" s="4" t="str">
        <f t="shared" ca="1" si="629"/>
        <v xml:space="preserve"> </v>
      </c>
      <c r="P6723" s="3" t="str">
        <f t="shared" ca="1" si="626"/>
        <v xml:space="preserve"> </v>
      </c>
    </row>
    <row r="6724" spans="1:16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>
        <f t="shared" si="630"/>
        <v>32.5</v>
      </c>
      <c r="L6724">
        <f t="shared" ca="1" si="625"/>
        <v>32.625</v>
      </c>
      <c r="M6724" s="4" t="str">
        <f t="shared" ca="1" si="627"/>
        <v xml:space="preserve"> </v>
      </c>
      <c r="N6724" s="4" t="str">
        <f t="shared" ca="1" si="628"/>
        <v xml:space="preserve"> </v>
      </c>
      <c r="O6724" s="4" t="str">
        <f t="shared" ca="1" si="629"/>
        <v xml:space="preserve"> </v>
      </c>
      <c r="P6724" s="3" t="str">
        <f t="shared" ca="1" si="626"/>
        <v xml:space="preserve"> </v>
      </c>
    </row>
    <row r="6725" spans="1:16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>
        <f t="shared" si="630"/>
        <v>16.75</v>
      </c>
      <c r="L6725">
        <f t="shared" ca="1" si="625"/>
        <v>18.125</v>
      </c>
      <c r="M6725" s="4" t="str">
        <f t="shared" ca="1" si="627"/>
        <v xml:space="preserve"> </v>
      </c>
      <c r="N6725" s="4" t="str">
        <f t="shared" ca="1" si="628"/>
        <v xml:space="preserve"> </v>
      </c>
      <c r="O6725" s="4" t="str">
        <f t="shared" ca="1" si="629"/>
        <v xml:space="preserve"> </v>
      </c>
      <c r="P6725" s="3" t="str">
        <f t="shared" ca="1" si="626"/>
        <v xml:space="preserve"> </v>
      </c>
    </row>
    <row r="6726" spans="1:16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>
        <f t="shared" si="630"/>
        <v>5.25</v>
      </c>
      <c r="L6726">
        <f t="shared" ca="1" si="625"/>
        <v>15.875</v>
      </c>
      <c r="M6726" s="4" t="str">
        <f t="shared" ca="1" si="627"/>
        <v xml:space="preserve"> </v>
      </c>
      <c r="N6726" s="4" t="str">
        <f t="shared" ca="1" si="628"/>
        <v xml:space="preserve"> </v>
      </c>
      <c r="O6726" s="4" t="str">
        <f t="shared" ca="1" si="629"/>
        <v xml:space="preserve"> </v>
      </c>
      <c r="P6726" s="3" t="str">
        <f t="shared" ca="1" si="626"/>
        <v xml:space="preserve"> </v>
      </c>
    </row>
    <row r="6727" spans="1:16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>
        <f t="shared" si="630"/>
        <v>23.25</v>
      </c>
      <c r="L6727">
        <f t="shared" ca="1" si="625"/>
        <v>31.625</v>
      </c>
      <c r="M6727" s="4" t="str">
        <f t="shared" ca="1" si="627"/>
        <v xml:space="preserve"> </v>
      </c>
      <c r="N6727" s="4" t="str">
        <f t="shared" ca="1" si="628"/>
        <v xml:space="preserve"> </v>
      </c>
      <c r="O6727" s="4" t="str">
        <f t="shared" ca="1" si="629"/>
        <v xml:space="preserve"> </v>
      </c>
      <c r="P6727" s="3" t="str">
        <f t="shared" ca="1" si="626"/>
        <v xml:space="preserve"> </v>
      </c>
    </row>
    <row r="6728" spans="1:16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>
        <f t="shared" si="630"/>
        <v>14.25</v>
      </c>
      <c r="L6728">
        <f t="shared" ca="1" si="625"/>
        <v>34</v>
      </c>
      <c r="M6728" s="4" t="str">
        <f t="shared" ca="1" si="627"/>
        <v xml:space="preserve"> </v>
      </c>
      <c r="N6728" s="4" t="str">
        <f t="shared" ca="1" si="628"/>
        <v xml:space="preserve"> </v>
      </c>
      <c r="O6728" s="4" t="str">
        <f t="shared" ca="1" si="629"/>
        <v xml:space="preserve"> </v>
      </c>
      <c r="P6728" s="3" t="str">
        <f t="shared" ca="1" si="626"/>
        <v xml:space="preserve"> </v>
      </c>
    </row>
    <row r="6729" spans="1:16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>
        <f t="shared" si="630"/>
        <v>11.25</v>
      </c>
      <c r="L6729">
        <f t="shared" ca="1" si="625"/>
        <v>28.625</v>
      </c>
      <c r="M6729" s="4" t="str">
        <f t="shared" ca="1" si="627"/>
        <v xml:space="preserve"> </v>
      </c>
      <c r="N6729" s="4" t="str">
        <f t="shared" ca="1" si="628"/>
        <v xml:space="preserve"> </v>
      </c>
      <c r="O6729" s="4" t="str">
        <f t="shared" ca="1" si="629"/>
        <v xml:space="preserve"> </v>
      </c>
      <c r="P6729" s="3" t="str">
        <f t="shared" ca="1" si="626"/>
        <v xml:space="preserve"> </v>
      </c>
    </row>
    <row r="6730" spans="1:16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>
        <f t="shared" si="630"/>
        <v>40.25</v>
      </c>
      <c r="L6730">
        <f t="shared" ca="1" si="625"/>
        <v>25.625</v>
      </c>
      <c r="M6730" s="4" t="str">
        <f t="shared" ca="1" si="627"/>
        <v xml:space="preserve"> </v>
      </c>
      <c r="N6730" s="4" t="str">
        <f t="shared" ca="1" si="628"/>
        <v xml:space="preserve"> </v>
      </c>
      <c r="O6730" s="4" t="str">
        <f t="shared" ca="1" si="629"/>
        <v xml:space="preserve"> </v>
      </c>
      <c r="P6730" s="3" t="str">
        <f t="shared" ca="1" si="626"/>
        <v xml:space="preserve"> </v>
      </c>
    </row>
    <row r="6731" spans="1:16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>
        <f t="shared" si="630"/>
        <v>10.5</v>
      </c>
      <c r="L6731">
        <f t="shared" ca="1" si="625"/>
        <v>13.125</v>
      </c>
      <c r="M6731" s="4" t="str">
        <f t="shared" ca="1" si="627"/>
        <v xml:space="preserve"> </v>
      </c>
      <c r="N6731" s="4" t="str">
        <f t="shared" ca="1" si="628"/>
        <v xml:space="preserve"> </v>
      </c>
      <c r="O6731" s="4" t="str">
        <f t="shared" ca="1" si="629"/>
        <v xml:space="preserve"> </v>
      </c>
      <c r="P6731" s="3" t="str">
        <f t="shared" ca="1" si="626"/>
        <v xml:space="preserve"> </v>
      </c>
    </row>
    <row r="6732" spans="1:16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>
        <f t="shared" si="630"/>
        <v>14.5</v>
      </c>
      <c r="L6732">
        <f t="shared" ca="1" si="625"/>
        <v>33.625</v>
      </c>
      <c r="M6732" s="4" t="str">
        <f t="shared" ca="1" si="627"/>
        <v xml:space="preserve"> </v>
      </c>
      <c r="N6732" s="4" t="str">
        <f t="shared" ca="1" si="628"/>
        <v xml:space="preserve"> </v>
      </c>
      <c r="O6732" s="4" t="str">
        <f t="shared" ca="1" si="629"/>
        <v xml:space="preserve"> </v>
      </c>
      <c r="P6732" s="3" t="str">
        <f t="shared" ca="1" si="626"/>
        <v xml:space="preserve"> </v>
      </c>
    </row>
    <row r="6733" spans="1:16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>
        <f t="shared" si="630"/>
        <v>9.75</v>
      </c>
      <c r="L6733">
        <f t="shared" ca="1" si="625"/>
        <v>36</v>
      </c>
      <c r="M6733" s="4" t="str">
        <f t="shared" ca="1" si="627"/>
        <v xml:space="preserve"> </v>
      </c>
      <c r="N6733" s="4" t="str">
        <f t="shared" ca="1" si="628"/>
        <v xml:space="preserve"> </v>
      </c>
      <c r="O6733" s="4" t="str">
        <f t="shared" ca="1" si="629"/>
        <v xml:space="preserve"> </v>
      </c>
      <c r="P6733" s="3" t="str">
        <f t="shared" ca="1" si="626"/>
        <v xml:space="preserve"> </v>
      </c>
    </row>
    <row r="6734" spans="1:16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>
        <f t="shared" si="630"/>
        <v>13</v>
      </c>
      <c r="L6734">
        <f t="shared" ca="1" si="625"/>
        <v>27.625</v>
      </c>
      <c r="M6734" s="4" t="str">
        <f t="shared" ca="1" si="627"/>
        <v xml:space="preserve"> </v>
      </c>
      <c r="N6734" s="4" t="str">
        <f t="shared" ca="1" si="628"/>
        <v xml:space="preserve"> </v>
      </c>
      <c r="O6734" s="4" t="str">
        <f t="shared" ca="1" si="629"/>
        <v xml:space="preserve"> </v>
      </c>
      <c r="P6734" s="3" t="str">
        <f t="shared" ca="1" si="626"/>
        <v xml:space="preserve"> </v>
      </c>
    </row>
    <row r="6735" spans="1:16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>
        <f t="shared" si="630"/>
        <v>12.75</v>
      </c>
      <c r="L6735">
        <f t="shared" ca="1" si="625"/>
        <v>29.875</v>
      </c>
      <c r="M6735" s="4" t="str">
        <f t="shared" ca="1" si="627"/>
        <v xml:space="preserve"> </v>
      </c>
      <c r="N6735" s="4" t="str">
        <f t="shared" ca="1" si="628"/>
        <v xml:space="preserve"> </v>
      </c>
      <c r="O6735" s="4" t="str">
        <f t="shared" ca="1" si="629"/>
        <v xml:space="preserve"> </v>
      </c>
      <c r="P6735" s="3" t="str">
        <f t="shared" ca="1" si="626"/>
        <v xml:space="preserve"> </v>
      </c>
    </row>
    <row r="6736" spans="1:16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>
        <f t="shared" si="630"/>
        <v>5.75</v>
      </c>
      <c r="L6736">
        <f t="shared" ca="1" si="625"/>
        <v>5.875</v>
      </c>
      <c r="M6736" s="4" t="str">
        <f t="shared" ca="1" si="627"/>
        <v xml:space="preserve"> </v>
      </c>
      <c r="N6736" s="4" t="str">
        <f t="shared" ca="1" si="628"/>
        <v xml:space="preserve"> </v>
      </c>
      <c r="O6736" s="4" t="str">
        <f t="shared" ca="1" si="629"/>
        <v xml:space="preserve"> </v>
      </c>
      <c r="P6736" s="3" t="str">
        <f t="shared" ca="1" si="626"/>
        <v xml:space="preserve"> </v>
      </c>
    </row>
    <row r="6737" spans="1:16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>
        <f t="shared" si="630"/>
        <v>2.5</v>
      </c>
      <c r="L6737">
        <f t="shared" ca="1" si="625"/>
        <v>17.875</v>
      </c>
      <c r="M6737" s="4" t="str">
        <f t="shared" ca="1" si="627"/>
        <v xml:space="preserve"> </v>
      </c>
      <c r="N6737" s="4" t="str">
        <f t="shared" ca="1" si="628"/>
        <v xml:space="preserve"> </v>
      </c>
      <c r="O6737" s="4" t="str">
        <f t="shared" ca="1" si="629"/>
        <v xml:space="preserve"> </v>
      </c>
      <c r="P6737" s="3" t="str">
        <f t="shared" ca="1" si="626"/>
        <v xml:space="preserve"> </v>
      </c>
    </row>
    <row r="6738" spans="1:16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>
        <f t="shared" si="630"/>
        <v>1.5</v>
      </c>
      <c r="L6738">
        <f t="shared" ca="1" si="625"/>
        <v>5.125</v>
      </c>
      <c r="M6738" s="4" t="str">
        <f t="shared" ca="1" si="627"/>
        <v xml:space="preserve"> </v>
      </c>
      <c r="N6738" s="4" t="str">
        <f t="shared" ca="1" si="628"/>
        <v xml:space="preserve"> </v>
      </c>
      <c r="O6738" s="4" t="str">
        <f t="shared" ca="1" si="629"/>
        <v xml:space="preserve"> </v>
      </c>
      <c r="P6738" s="3" t="str">
        <f t="shared" ca="1" si="626"/>
        <v xml:space="preserve"> </v>
      </c>
    </row>
    <row r="6739" spans="1:16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>
        <f t="shared" si="630"/>
        <v>18</v>
      </c>
      <c r="L6739">
        <f t="shared" ca="1" si="625"/>
        <v>49.875</v>
      </c>
      <c r="M6739" s="4" t="str">
        <f t="shared" ca="1" si="627"/>
        <v xml:space="preserve"> </v>
      </c>
      <c r="N6739" s="4" t="str">
        <f t="shared" ca="1" si="628"/>
        <v xml:space="preserve"> </v>
      </c>
      <c r="O6739" s="4" t="str">
        <f t="shared" ca="1" si="629"/>
        <v xml:space="preserve"> </v>
      </c>
      <c r="P6739" s="3" t="str">
        <f t="shared" ca="1" si="626"/>
        <v xml:space="preserve"> </v>
      </c>
    </row>
    <row r="6740" spans="1:16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>
        <f t="shared" si="630"/>
        <v>12</v>
      </c>
      <c r="L6740">
        <f t="shared" ca="1" si="625"/>
        <v>22.5</v>
      </c>
      <c r="M6740" s="4" t="str">
        <f t="shared" ca="1" si="627"/>
        <v xml:space="preserve"> </v>
      </c>
      <c r="N6740" s="4" t="str">
        <f t="shared" ca="1" si="628"/>
        <v xml:space="preserve"> </v>
      </c>
      <c r="O6740" s="4" t="str">
        <f t="shared" ca="1" si="629"/>
        <v xml:space="preserve"> </v>
      </c>
      <c r="P6740" s="3" t="str">
        <f t="shared" ca="1" si="626"/>
        <v xml:space="preserve"> </v>
      </c>
    </row>
    <row r="6741" spans="1:16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>
        <f t="shared" si="630"/>
        <v>25.5</v>
      </c>
      <c r="L6741">
        <f t="shared" ca="1" si="625"/>
        <v>22.75</v>
      </c>
      <c r="M6741" s="4" t="str">
        <f t="shared" ca="1" si="627"/>
        <v xml:space="preserve"> </v>
      </c>
      <c r="N6741" s="4" t="str">
        <f t="shared" ca="1" si="628"/>
        <v xml:space="preserve"> </v>
      </c>
      <c r="O6741" s="4" t="str">
        <f t="shared" ca="1" si="629"/>
        <v xml:space="preserve"> </v>
      </c>
      <c r="P6741" s="3" t="str">
        <f t="shared" ca="1" si="626"/>
        <v xml:space="preserve"> </v>
      </c>
    </row>
    <row r="6742" spans="1:16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>
        <f t="shared" si="630"/>
        <v>2.75</v>
      </c>
      <c r="L6742">
        <f t="shared" ca="1" si="625"/>
        <v>12.125</v>
      </c>
      <c r="M6742" s="4" t="str">
        <f t="shared" ca="1" si="627"/>
        <v xml:space="preserve"> </v>
      </c>
      <c r="N6742" s="4" t="str">
        <f t="shared" ca="1" si="628"/>
        <v xml:space="preserve"> </v>
      </c>
      <c r="O6742" s="4" t="str">
        <f t="shared" ca="1" si="629"/>
        <v xml:space="preserve"> </v>
      </c>
      <c r="P6742" s="3" t="str">
        <f t="shared" ca="1" si="626"/>
        <v xml:space="preserve"> </v>
      </c>
    </row>
    <row r="6743" spans="1:16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>
        <f t="shared" si="630"/>
        <v>3.25</v>
      </c>
      <c r="L6743">
        <f t="shared" ref="L6743:L6806" ca="1" si="631">AVERAGE(K6743,OFFSET(K6743,-L$2,0))</f>
        <v>14.125</v>
      </c>
      <c r="M6743" s="4" t="str">
        <f t="shared" ca="1" si="627"/>
        <v xml:space="preserve"> </v>
      </c>
      <c r="N6743" s="4" t="str">
        <f t="shared" ca="1" si="628"/>
        <v xml:space="preserve"> </v>
      </c>
      <c r="O6743" s="4" t="str">
        <f t="shared" ca="1" si="629"/>
        <v xml:space="preserve"> </v>
      </c>
      <c r="P6743" s="3" t="str">
        <f t="shared" ref="P6743:P6806" ca="1" si="632">IF(AND(M6743="T",N6743="T",O6743="T"),"Long"," ")</f>
        <v xml:space="preserve"> </v>
      </c>
    </row>
    <row r="6744" spans="1:16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>
        <f t="shared" si="630"/>
        <v>25</v>
      </c>
      <c r="L6744">
        <f t="shared" ca="1" si="631"/>
        <v>28.75</v>
      </c>
      <c r="M6744" s="4" t="str">
        <f t="shared" ref="M6744:M6807" ca="1" si="633">IF(AND(K6744&gt;L6743*$N$2,E6744&gt;B6744,B6744&gt;E6743),"T"," ")</f>
        <v xml:space="preserve"> </v>
      </c>
      <c r="N6744" s="4" t="str">
        <f t="shared" ca="1" si="628"/>
        <v xml:space="preserve"> </v>
      </c>
      <c r="O6744" s="4" t="str">
        <f t="shared" ca="1" si="629"/>
        <v xml:space="preserve"> </v>
      </c>
      <c r="P6744" s="3" t="str">
        <f t="shared" ca="1" si="632"/>
        <v xml:space="preserve"> </v>
      </c>
    </row>
    <row r="6745" spans="1:16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>
        <f t="shared" si="630"/>
        <v>1.75</v>
      </c>
      <c r="L6745">
        <f t="shared" ca="1" si="631"/>
        <v>9.25</v>
      </c>
      <c r="M6745" s="4" t="str">
        <f t="shared" ca="1" si="633"/>
        <v xml:space="preserve"> </v>
      </c>
      <c r="N6745" s="4" t="str">
        <f t="shared" ref="N6745:N6808" ca="1" si="634">IF(AND(K6744&lt;L6743*$N$3,B6744&lt;E6744,E6744&lt;E6743),"T"," ")</f>
        <v xml:space="preserve"> </v>
      </c>
      <c r="O6745" s="4" t="str">
        <f t="shared" ref="O6745:O6808" ca="1" si="635">IF(AND(K6743&gt;L6743*$N$2,E6743&lt;B6743),"T"," ")</f>
        <v xml:space="preserve"> </v>
      </c>
      <c r="P6745" s="3" t="str">
        <f t="shared" ca="1" si="632"/>
        <v xml:space="preserve"> </v>
      </c>
    </row>
    <row r="6746" spans="1:16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>
        <f t="shared" si="630"/>
        <v>21.25</v>
      </c>
      <c r="L6746">
        <f t="shared" ca="1" si="631"/>
        <v>13.25</v>
      </c>
      <c r="M6746" s="4" t="str">
        <f t="shared" ca="1" si="633"/>
        <v xml:space="preserve"> </v>
      </c>
      <c r="N6746" s="4" t="str">
        <f t="shared" ca="1" si="634"/>
        <v xml:space="preserve"> </v>
      </c>
      <c r="O6746" s="4" t="str">
        <f t="shared" ca="1" si="635"/>
        <v xml:space="preserve"> </v>
      </c>
      <c r="P6746" s="3" t="str">
        <f t="shared" ca="1" si="632"/>
        <v xml:space="preserve"> </v>
      </c>
    </row>
    <row r="6747" spans="1:16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>
        <f t="shared" si="630"/>
        <v>17</v>
      </c>
      <c r="L6747">
        <f t="shared" ca="1" si="631"/>
        <v>20.125</v>
      </c>
      <c r="M6747" s="4" t="str">
        <f t="shared" ca="1" si="633"/>
        <v xml:space="preserve"> </v>
      </c>
      <c r="N6747" s="4" t="str">
        <f t="shared" ca="1" si="634"/>
        <v xml:space="preserve"> </v>
      </c>
      <c r="O6747" s="4" t="str">
        <f t="shared" ca="1" si="635"/>
        <v xml:space="preserve"> </v>
      </c>
      <c r="P6747" s="3" t="str">
        <f t="shared" ca="1" si="632"/>
        <v xml:space="preserve"> </v>
      </c>
    </row>
    <row r="6748" spans="1:16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>
        <f t="shared" si="630"/>
        <v>0</v>
      </c>
      <c r="L6748">
        <f t="shared" ca="1" si="631"/>
        <v>7.125</v>
      </c>
      <c r="M6748" s="4" t="str">
        <f t="shared" ca="1" si="633"/>
        <v xml:space="preserve"> </v>
      </c>
      <c r="N6748" s="4" t="str">
        <f t="shared" ca="1" si="634"/>
        <v xml:space="preserve"> </v>
      </c>
      <c r="O6748" s="4" t="str">
        <f t="shared" ca="1" si="635"/>
        <v>T</v>
      </c>
      <c r="P6748" s="3" t="str">
        <f t="shared" ca="1" si="632"/>
        <v xml:space="preserve"> </v>
      </c>
    </row>
    <row r="6749" spans="1:16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>
        <f t="shared" si="630"/>
        <v>29</v>
      </c>
      <c r="L6749">
        <f t="shared" ca="1" si="631"/>
        <v>20.125</v>
      </c>
      <c r="M6749" s="4" t="str">
        <f t="shared" ca="1" si="633"/>
        <v xml:space="preserve"> </v>
      </c>
      <c r="N6749" s="4" t="str">
        <f t="shared" ca="1" si="634"/>
        <v xml:space="preserve"> </v>
      </c>
      <c r="O6749" s="4" t="str">
        <f t="shared" ca="1" si="635"/>
        <v xml:space="preserve"> </v>
      </c>
      <c r="P6749" s="3" t="str">
        <f t="shared" ca="1" si="632"/>
        <v xml:space="preserve"> </v>
      </c>
    </row>
    <row r="6750" spans="1:16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>
        <f t="shared" si="630"/>
        <v>0.25</v>
      </c>
      <c r="L6750">
        <f t="shared" ca="1" si="631"/>
        <v>20.25</v>
      </c>
      <c r="M6750" s="4" t="str">
        <f t="shared" ca="1" si="633"/>
        <v xml:space="preserve"> </v>
      </c>
      <c r="N6750" s="4" t="str">
        <f t="shared" ca="1" si="634"/>
        <v xml:space="preserve"> </v>
      </c>
      <c r="O6750" s="4" t="str">
        <f t="shared" ca="1" si="635"/>
        <v xml:space="preserve"> </v>
      </c>
      <c r="P6750" s="3" t="str">
        <f t="shared" ca="1" si="632"/>
        <v xml:space="preserve"> </v>
      </c>
    </row>
    <row r="6751" spans="1:16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>
        <f t="shared" si="630"/>
        <v>6.75</v>
      </c>
      <c r="L6751">
        <f t="shared" ca="1" si="631"/>
        <v>8.625</v>
      </c>
      <c r="M6751" s="4" t="str">
        <f t="shared" ca="1" si="633"/>
        <v xml:space="preserve"> </v>
      </c>
      <c r="N6751" s="4" t="str">
        <f t="shared" ca="1" si="634"/>
        <v xml:space="preserve"> </v>
      </c>
      <c r="O6751" s="4" t="str">
        <f t="shared" ca="1" si="635"/>
        <v xml:space="preserve"> </v>
      </c>
      <c r="P6751" s="3" t="str">
        <f t="shared" ca="1" si="632"/>
        <v xml:space="preserve"> </v>
      </c>
    </row>
    <row r="6752" spans="1:16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>
        <f t="shared" si="630"/>
        <v>45.75</v>
      </c>
      <c r="L6752">
        <f t="shared" ca="1" si="631"/>
        <v>30.125</v>
      </c>
      <c r="M6752" s="4" t="str">
        <f t="shared" ca="1" si="633"/>
        <v xml:space="preserve"> </v>
      </c>
      <c r="N6752" s="4" t="str">
        <f t="shared" ca="1" si="634"/>
        <v xml:space="preserve"> </v>
      </c>
      <c r="O6752" s="4" t="str">
        <f t="shared" ca="1" si="635"/>
        <v xml:space="preserve"> </v>
      </c>
      <c r="P6752" s="3" t="str">
        <f t="shared" ca="1" si="632"/>
        <v xml:space="preserve"> </v>
      </c>
    </row>
    <row r="6753" spans="1:16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>
        <f t="shared" si="630"/>
        <v>30</v>
      </c>
      <c r="L6753">
        <f t="shared" ca="1" si="631"/>
        <v>19.875</v>
      </c>
      <c r="M6753" s="4" t="str">
        <f t="shared" ca="1" si="633"/>
        <v xml:space="preserve"> </v>
      </c>
      <c r="N6753" s="4" t="str">
        <f t="shared" ca="1" si="634"/>
        <v xml:space="preserve"> </v>
      </c>
      <c r="O6753" s="4" t="str">
        <f t="shared" ca="1" si="635"/>
        <v xml:space="preserve"> </v>
      </c>
      <c r="P6753" s="3" t="str">
        <f t="shared" ca="1" si="632"/>
        <v xml:space="preserve"> </v>
      </c>
    </row>
    <row r="6754" spans="1:16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>
        <f t="shared" si="630"/>
        <v>11.5</v>
      </c>
      <c r="L6754">
        <f t="shared" ca="1" si="631"/>
        <v>12.25</v>
      </c>
      <c r="M6754" s="4" t="str">
        <f t="shared" ca="1" si="633"/>
        <v xml:space="preserve"> </v>
      </c>
      <c r="N6754" s="4" t="str">
        <f t="shared" ca="1" si="634"/>
        <v xml:space="preserve"> </v>
      </c>
      <c r="O6754" s="4" t="str">
        <f t="shared" ca="1" si="635"/>
        <v>T</v>
      </c>
      <c r="P6754" s="3" t="str">
        <f t="shared" ca="1" si="632"/>
        <v xml:space="preserve"> </v>
      </c>
    </row>
    <row r="6755" spans="1:16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>
        <f t="shared" si="630"/>
        <v>0.75</v>
      </c>
      <c r="L6755">
        <f t="shared" ca="1" si="631"/>
        <v>6.75</v>
      </c>
      <c r="M6755" s="4" t="str">
        <f t="shared" ca="1" si="633"/>
        <v xml:space="preserve"> </v>
      </c>
      <c r="N6755" s="4" t="str">
        <f t="shared" ca="1" si="634"/>
        <v xml:space="preserve"> </v>
      </c>
      <c r="O6755" s="4" t="str">
        <f t="shared" ca="1" si="635"/>
        <v xml:space="preserve"> </v>
      </c>
      <c r="P6755" s="3" t="str">
        <f t="shared" ca="1" si="632"/>
        <v xml:space="preserve"> </v>
      </c>
    </row>
    <row r="6756" spans="1:16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>
        <f t="shared" si="630"/>
        <v>7.25</v>
      </c>
      <c r="L6756">
        <f t="shared" ca="1" si="631"/>
        <v>6.5</v>
      </c>
      <c r="M6756" s="4" t="str">
        <f t="shared" ca="1" si="633"/>
        <v xml:space="preserve"> </v>
      </c>
      <c r="N6756" s="4" t="str">
        <f t="shared" ca="1" si="634"/>
        <v xml:space="preserve"> </v>
      </c>
      <c r="O6756" s="4" t="str">
        <f t="shared" ca="1" si="635"/>
        <v xml:space="preserve"> </v>
      </c>
      <c r="P6756" s="3" t="str">
        <f t="shared" ca="1" si="632"/>
        <v xml:space="preserve"> </v>
      </c>
    </row>
    <row r="6757" spans="1:16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>
        <f t="shared" si="630"/>
        <v>5.75</v>
      </c>
      <c r="L6757">
        <f t="shared" ca="1" si="631"/>
        <v>4.125</v>
      </c>
      <c r="M6757" s="4" t="str">
        <f t="shared" ca="1" si="633"/>
        <v xml:space="preserve"> </v>
      </c>
      <c r="N6757" s="4" t="str">
        <f t="shared" ca="1" si="634"/>
        <v xml:space="preserve"> </v>
      </c>
      <c r="O6757" s="4" t="str">
        <f t="shared" ca="1" si="635"/>
        <v xml:space="preserve"> </v>
      </c>
      <c r="P6757" s="3" t="str">
        <f t="shared" ca="1" si="632"/>
        <v xml:space="preserve"> </v>
      </c>
    </row>
    <row r="6758" spans="1:16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>
        <f t="shared" si="630"/>
        <v>31.25</v>
      </c>
      <c r="L6758">
        <f t="shared" ca="1" si="631"/>
        <v>16.375</v>
      </c>
      <c r="M6758" s="4" t="str">
        <f t="shared" ca="1" si="633"/>
        <v>T</v>
      </c>
      <c r="N6758" s="4" t="str">
        <f t="shared" ca="1" si="634"/>
        <v xml:space="preserve"> </v>
      </c>
      <c r="O6758" s="4" t="str">
        <f t="shared" ca="1" si="635"/>
        <v xml:space="preserve"> </v>
      </c>
      <c r="P6758" s="3" t="str">
        <f t="shared" ca="1" si="632"/>
        <v xml:space="preserve"> </v>
      </c>
    </row>
    <row r="6759" spans="1:16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>
        <f t="shared" si="630"/>
        <v>28.75</v>
      </c>
      <c r="L6759">
        <f t="shared" ca="1" si="631"/>
        <v>23.375</v>
      </c>
      <c r="M6759" s="4" t="str">
        <f t="shared" ca="1" si="633"/>
        <v xml:space="preserve"> </v>
      </c>
      <c r="N6759" s="4" t="str">
        <f t="shared" ca="1" si="634"/>
        <v xml:space="preserve"> </v>
      </c>
      <c r="O6759" s="4" t="str">
        <f t="shared" ca="1" si="635"/>
        <v xml:space="preserve"> </v>
      </c>
      <c r="P6759" s="3" t="str">
        <f t="shared" ca="1" si="632"/>
        <v xml:space="preserve"> </v>
      </c>
    </row>
    <row r="6760" spans="1:16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>
        <f t="shared" si="630"/>
        <v>20.5</v>
      </c>
      <c r="L6760">
        <f t="shared" ca="1" si="631"/>
        <v>16.25</v>
      </c>
      <c r="M6760" s="4" t="str">
        <f t="shared" ca="1" si="633"/>
        <v xml:space="preserve"> </v>
      </c>
      <c r="N6760" s="4" t="str">
        <f t="shared" ca="1" si="634"/>
        <v xml:space="preserve"> </v>
      </c>
      <c r="O6760" s="4" t="str">
        <f t="shared" ca="1" si="635"/>
        <v xml:space="preserve"> </v>
      </c>
      <c r="P6760" s="3" t="str">
        <f t="shared" ca="1" si="632"/>
        <v xml:space="preserve"> </v>
      </c>
    </row>
    <row r="6761" spans="1:16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>
        <f t="shared" si="630"/>
        <v>2.5</v>
      </c>
      <c r="L6761">
        <f t="shared" ca="1" si="631"/>
        <v>14</v>
      </c>
      <c r="M6761" s="4" t="str">
        <f t="shared" ca="1" si="633"/>
        <v xml:space="preserve"> </v>
      </c>
      <c r="N6761" s="4" t="str">
        <f t="shared" ca="1" si="634"/>
        <v xml:space="preserve"> </v>
      </c>
      <c r="O6761" s="4" t="str">
        <f t="shared" ca="1" si="635"/>
        <v xml:space="preserve"> </v>
      </c>
      <c r="P6761" s="3" t="str">
        <f t="shared" ca="1" si="632"/>
        <v xml:space="preserve"> </v>
      </c>
    </row>
    <row r="6762" spans="1:16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>
        <f t="shared" si="630"/>
        <v>9.75</v>
      </c>
      <c r="L6762">
        <f t="shared" ca="1" si="631"/>
        <v>6.25</v>
      </c>
      <c r="M6762" s="4" t="str">
        <f t="shared" ca="1" si="633"/>
        <v xml:space="preserve"> </v>
      </c>
      <c r="N6762" s="4" t="str">
        <f t="shared" ca="1" si="634"/>
        <v xml:space="preserve"> </v>
      </c>
      <c r="O6762" s="4" t="str">
        <f t="shared" ca="1" si="635"/>
        <v xml:space="preserve"> </v>
      </c>
      <c r="P6762" s="3" t="str">
        <f t="shared" ca="1" si="632"/>
        <v xml:space="preserve"> </v>
      </c>
    </row>
    <row r="6763" spans="1:16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>
        <f t="shared" si="630"/>
        <v>2</v>
      </c>
      <c r="L6763">
        <f t="shared" ca="1" si="631"/>
        <v>2.625</v>
      </c>
      <c r="M6763" s="4" t="str">
        <f t="shared" ca="1" si="633"/>
        <v xml:space="preserve"> </v>
      </c>
      <c r="N6763" s="4" t="str">
        <f t="shared" ca="1" si="634"/>
        <v xml:space="preserve"> </v>
      </c>
      <c r="O6763" s="4" t="str">
        <f t="shared" ca="1" si="635"/>
        <v xml:space="preserve"> </v>
      </c>
      <c r="P6763" s="3" t="str">
        <f t="shared" ca="1" si="632"/>
        <v xml:space="preserve"> </v>
      </c>
    </row>
    <row r="6764" spans="1:16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>
        <f t="shared" si="630"/>
        <v>10</v>
      </c>
      <c r="L6764">
        <f t="shared" ca="1" si="631"/>
        <v>17.5</v>
      </c>
      <c r="M6764" s="4" t="str">
        <f t="shared" ca="1" si="633"/>
        <v>T</v>
      </c>
      <c r="N6764" s="4" t="str">
        <f t="shared" ca="1" si="634"/>
        <v xml:space="preserve"> </v>
      </c>
      <c r="O6764" s="4" t="str">
        <f t="shared" ca="1" si="635"/>
        <v xml:space="preserve"> </v>
      </c>
      <c r="P6764" s="3" t="str">
        <f t="shared" ca="1" si="632"/>
        <v xml:space="preserve"> </v>
      </c>
    </row>
    <row r="6765" spans="1:16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>
        <f t="shared" si="630"/>
        <v>26.5</v>
      </c>
      <c r="L6765">
        <f t="shared" ca="1" si="631"/>
        <v>14.125</v>
      </c>
      <c r="M6765" s="4" t="str">
        <f t="shared" ca="1" si="633"/>
        <v>T</v>
      </c>
      <c r="N6765" s="4" t="str">
        <f t="shared" ca="1" si="634"/>
        <v xml:space="preserve"> </v>
      </c>
      <c r="O6765" s="4" t="str">
        <f t="shared" ca="1" si="635"/>
        <v xml:space="preserve"> </v>
      </c>
      <c r="P6765" s="3" t="str">
        <f t="shared" ca="1" si="632"/>
        <v xml:space="preserve"> </v>
      </c>
    </row>
    <row r="6766" spans="1:16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>
        <f t="shared" si="630"/>
        <v>3</v>
      </c>
      <c r="L6766">
        <f t="shared" ca="1" si="631"/>
        <v>12.125</v>
      </c>
      <c r="M6766" s="4" t="str">
        <f t="shared" ca="1" si="633"/>
        <v xml:space="preserve"> </v>
      </c>
      <c r="N6766" s="4" t="str">
        <f t="shared" ca="1" si="634"/>
        <v xml:space="preserve"> </v>
      </c>
      <c r="O6766" s="4" t="str">
        <f t="shared" ca="1" si="635"/>
        <v xml:space="preserve"> </v>
      </c>
      <c r="P6766" s="3" t="str">
        <f t="shared" ca="1" si="632"/>
        <v xml:space="preserve"> </v>
      </c>
    </row>
    <row r="6767" spans="1:16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>
        <f t="shared" si="630"/>
        <v>37.25</v>
      </c>
      <c r="L6767">
        <f t="shared" ca="1" si="631"/>
        <v>27.125</v>
      </c>
      <c r="M6767" s="4" t="str">
        <f t="shared" ca="1" si="633"/>
        <v xml:space="preserve"> </v>
      </c>
      <c r="N6767" s="4" t="str">
        <f t="shared" ca="1" si="634"/>
        <v xml:space="preserve"> </v>
      </c>
      <c r="O6767" s="4" t="str">
        <f t="shared" ca="1" si="635"/>
        <v xml:space="preserve"> </v>
      </c>
      <c r="P6767" s="3" t="str">
        <f t="shared" ca="1" si="632"/>
        <v xml:space="preserve"> </v>
      </c>
    </row>
    <row r="6768" spans="1:16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>
        <f t="shared" si="630"/>
        <v>5</v>
      </c>
      <c r="L6768">
        <f t="shared" ca="1" si="631"/>
        <v>2.5</v>
      </c>
      <c r="M6768" s="4" t="str">
        <f t="shared" ca="1" si="633"/>
        <v xml:space="preserve"> </v>
      </c>
      <c r="N6768" s="4" t="str">
        <f t="shared" ca="1" si="634"/>
        <v xml:space="preserve"> </v>
      </c>
      <c r="O6768" s="4" t="str">
        <f t="shared" ca="1" si="635"/>
        <v xml:space="preserve"> </v>
      </c>
      <c r="P6768" s="3" t="str">
        <f t="shared" ca="1" si="632"/>
        <v xml:space="preserve"> </v>
      </c>
    </row>
    <row r="6769" spans="1:16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>
        <f t="shared" si="630"/>
        <v>4.5</v>
      </c>
      <c r="L6769">
        <f t="shared" ca="1" si="631"/>
        <v>16.75</v>
      </c>
      <c r="M6769" s="4" t="str">
        <f t="shared" ca="1" si="633"/>
        <v xml:space="preserve"> </v>
      </c>
      <c r="N6769" s="4" t="str">
        <f t="shared" ca="1" si="634"/>
        <v xml:space="preserve"> </v>
      </c>
      <c r="O6769" s="4" t="str">
        <f t="shared" ca="1" si="635"/>
        <v xml:space="preserve"> </v>
      </c>
      <c r="P6769" s="3" t="str">
        <f t="shared" ca="1" si="632"/>
        <v xml:space="preserve"> </v>
      </c>
    </row>
    <row r="6770" spans="1:16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>
        <f t="shared" si="630"/>
        <v>15</v>
      </c>
      <c r="L6770">
        <f t="shared" ca="1" si="631"/>
        <v>7.625</v>
      </c>
      <c r="M6770" s="4" t="str">
        <f t="shared" ca="1" si="633"/>
        <v xml:space="preserve"> </v>
      </c>
      <c r="N6770" s="4" t="str">
        <f t="shared" ca="1" si="634"/>
        <v xml:space="preserve"> </v>
      </c>
      <c r="O6770" s="4" t="str">
        <f t="shared" ca="1" si="635"/>
        <v xml:space="preserve"> </v>
      </c>
      <c r="P6770" s="3" t="str">
        <f t="shared" ca="1" si="632"/>
        <v xml:space="preserve"> </v>
      </c>
    </row>
    <row r="6771" spans="1:16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>
        <f t="shared" si="630"/>
        <v>28.5</v>
      </c>
      <c r="L6771">
        <f t="shared" ca="1" si="631"/>
        <v>17.625</v>
      </c>
      <c r="M6771" s="4" t="str">
        <f t="shared" ca="1" si="633"/>
        <v xml:space="preserve"> </v>
      </c>
      <c r="N6771" s="4" t="str">
        <f t="shared" ca="1" si="634"/>
        <v xml:space="preserve"> </v>
      </c>
      <c r="O6771" s="4" t="str">
        <f t="shared" ca="1" si="635"/>
        <v xml:space="preserve"> </v>
      </c>
      <c r="P6771" s="3" t="str">
        <f t="shared" ca="1" si="632"/>
        <v xml:space="preserve"> </v>
      </c>
    </row>
    <row r="6772" spans="1:16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>
        <f t="shared" si="630"/>
        <v>7.25</v>
      </c>
      <c r="L6772">
        <f t="shared" ca="1" si="631"/>
        <v>26.5</v>
      </c>
      <c r="M6772" s="4" t="str">
        <f t="shared" ca="1" si="633"/>
        <v xml:space="preserve"> </v>
      </c>
      <c r="N6772" s="4" t="str">
        <f t="shared" ca="1" si="634"/>
        <v xml:space="preserve"> </v>
      </c>
      <c r="O6772" s="4" t="str">
        <f t="shared" ca="1" si="635"/>
        <v>T</v>
      </c>
      <c r="P6772" s="3" t="str">
        <f t="shared" ca="1" si="632"/>
        <v xml:space="preserve"> </v>
      </c>
    </row>
    <row r="6773" spans="1:16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>
        <f t="shared" si="630"/>
        <v>0.75</v>
      </c>
      <c r="L6773">
        <f t="shared" ca="1" si="631"/>
        <v>15.375</v>
      </c>
      <c r="M6773" s="4" t="str">
        <f t="shared" ca="1" si="633"/>
        <v xml:space="preserve"> </v>
      </c>
      <c r="N6773" s="4" t="str">
        <f t="shared" ca="1" si="634"/>
        <v xml:space="preserve"> </v>
      </c>
      <c r="O6773" s="4" t="str">
        <f t="shared" ca="1" si="635"/>
        <v>T</v>
      </c>
      <c r="P6773" s="3" t="str">
        <f t="shared" ca="1" si="632"/>
        <v xml:space="preserve"> </v>
      </c>
    </row>
    <row r="6774" spans="1:16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>
        <f t="shared" si="630"/>
        <v>9</v>
      </c>
      <c r="L6774">
        <f t="shared" ca="1" si="631"/>
        <v>10.25</v>
      </c>
      <c r="M6774" s="4" t="str">
        <f t="shared" ca="1" si="633"/>
        <v xml:space="preserve"> </v>
      </c>
      <c r="N6774" s="4" t="str">
        <f t="shared" ca="1" si="634"/>
        <v xml:space="preserve"> </v>
      </c>
      <c r="O6774" s="4" t="str">
        <f t="shared" ca="1" si="635"/>
        <v xml:space="preserve"> </v>
      </c>
      <c r="P6774" s="3" t="str">
        <f t="shared" ca="1" si="632"/>
        <v xml:space="preserve"> </v>
      </c>
    </row>
    <row r="6775" spans="1:16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>
        <f t="shared" si="630"/>
        <v>25</v>
      </c>
      <c r="L6775">
        <f t="shared" ca="1" si="631"/>
        <v>12.875</v>
      </c>
      <c r="M6775" s="4" t="str">
        <f t="shared" ca="1" si="633"/>
        <v xml:space="preserve"> </v>
      </c>
      <c r="N6775" s="4" t="str">
        <f t="shared" ca="1" si="634"/>
        <v xml:space="preserve"> </v>
      </c>
      <c r="O6775" s="4" t="str">
        <f t="shared" ca="1" si="635"/>
        <v xml:space="preserve"> </v>
      </c>
      <c r="P6775" s="3" t="str">
        <f t="shared" ca="1" si="632"/>
        <v xml:space="preserve"> </v>
      </c>
    </row>
    <row r="6776" spans="1:16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>
        <f t="shared" si="630"/>
        <v>23.75</v>
      </c>
      <c r="L6776">
        <f t="shared" ca="1" si="631"/>
        <v>15.5</v>
      </c>
      <c r="M6776" s="4" t="str">
        <f t="shared" ca="1" si="633"/>
        <v xml:space="preserve"> </v>
      </c>
      <c r="N6776" s="4" t="str">
        <f t="shared" ca="1" si="634"/>
        <v xml:space="preserve"> </v>
      </c>
      <c r="O6776" s="4" t="str">
        <f t="shared" ca="1" si="635"/>
        <v xml:space="preserve"> </v>
      </c>
      <c r="P6776" s="3" t="str">
        <f t="shared" ca="1" si="632"/>
        <v xml:space="preserve"> </v>
      </c>
    </row>
    <row r="6777" spans="1:16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>
        <f t="shared" si="630"/>
        <v>7.5</v>
      </c>
      <c r="L6777">
        <f t="shared" ca="1" si="631"/>
        <v>6.625</v>
      </c>
      <c r="M6777" s="4" t="str">
        <f t="shared" ca="1" si="633"/>
        <v xml:space="preserve"> </v>
      </c>
      <c r="N6777" s="4" t="str">
        <f t="shared" ca="1" si="634"/>
        <v xml:space="preserve"> </v>
      </c>
      <c r="O6777" s="4" t="str">
        <f t="shared" ca="1" si="635"/>
        <v>T</v>
      </c>
      <c r="P6777" s="3" t="str">
        <f t="shared" ca="1" si="632"/>
        <v xml:space="preserve"> </v>
      </c>
    </row>
    <row r="6778" spans="1:16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>
        <f t="shared" si="630"/>
        <v>9</v>
      </c>
      <c r="L6778">
        <f t="shared" ca="1" si="631"/>
        <v>20.125</v>
      </c>
      <c r="M6778" s="4" t="str">
        <f t="shared" ca="1" si="633"/>
        <v xml:space="preserve"> </v>
      </c>
      <c r="N6778" s="4" t="str">
        <f t="shared" ca="1" si="634"/>
        <v xml:space="preserve"> </v>
      </c>
      <c r="O6778" s="4" t="str">
        <f t="shared" ca="1" si="635"/>
        <v xml:space="preserve"> </v>
      </c>
      <c r="P6778" s="3" t="str">
        <f t="shared" ca="1" si="632"/>
        <v xml:space="preserve"> </v>
      </c>
    </row>
    <row r="6779" spans="1:16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>
        <f t="shared" si="630"/>
        <v>18</v>
      </c>
      <c r="L6779">
        <f t="shared" ca="1" si="631"/>
        <v>23.375</v>
      </c>
      <c r="M6779" s="4" t="str">
        <f t="shared" ca="1" si="633"/>
        <v xml:space="preserve"> </v>
      </c>
      <c r="N6779" s="4" t="str">
        <f t="shared" ca="1" si="634"/>
        <v xml:space="preserve"> </v>
      </c>
      <c r="O6779" s="4" t="str">
        <f t="shared" ca="1" si="635"/>
        <v xml:space="preserve"> </v>
      </c>
      <c r="P6779" s="3" t="str">
        <f t="shared" ca="1" si="632"/>
        <v xml:space="preserve"> </v>
      </c>
    </row>
    <row r="6780" spans="1:16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>
        <f t="shared" si="630"/>
        <v>25.75</v>
      </c>
      <c r="L6780">
        <f t="shared" ca="1" si="631"/>
        <v>23.125</v>
      </c>
      <c r="M6780" s="4" t="str">
        <f t="shared" ca="1" si="633"/>
        <v xml:space="preserve"> </v>
      </c>
      <c r="N6780" s="4" t="str">
        <f t="shared" ca="1" si="634"/>
        <v xml:space="preserve"> </v>
      </c>
      <c r="O6780" s="4" t="str">
        <f t="shared" ca="1" si="635"/>
        <v xml:space="preserve"> </v>
      </c>
      <c r="P6780" s="3" t="str">
        <f t="shared" ca="1" si="632"/>
        <v xml:space="preserve"> </v>
      </c>
    </row>
    <row r="6781" spans="1:16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>
        <f t="shared" si="630"/>
        <v>15.5</v>
      </c>
      <c r="L6781">
        <f t="shared" ca="1" si="631"/>
        <v>9</v>
      </c>
      <c r="M6781" s="4" t="str">
        <f t="shared" ca="1" si="633"/>
        <v xml:space="preserve"> </v>
      </c>
      <c r="N6781" s="4" t="str">
        <f t="shared" ca="1" si="634"/>
        <v xml:space="preserve"> </v>
      </c>
      <c r="O6781" s="4" t="str">
        <f t="shared" ca="1" si="635"/>
        <v xml:space="preserve"> </v>
      </c>
      <c r="P6781" s="3" t="str">
        <f t="shared" ca="1" si="632"/>
        <v xml:space="preserve"> </v>
      </c>
    </row>
    <row r="6782" spans="1:16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>
        <f t="shared" si="630"/>
        <v>18</v>
      </c>
      <c r="L6782">
        <f t="shared" ca="1" si="631"/>
        <v>13.875</v>
      </c>
      <c r="M6782" s="4" t="str">
        <f t="shared" ca="1" si="633"/>
        <v>T</v>
      </c>
      <c r="N6782" s="4" t="str">
        <f t="shared" ca="1" si="634"/>
        <v xml:space="preserve"> </v>
      </c>
      <c r="O6782" s="4" t="str">
        <f t="shared" ca="1" si="635"/>
        <v xml:space="preserve"> </v>
      </c>
      <c r="P6782" s="3" t="str">
        <f t="shared" ca="1" si="632"/>
        <v xml:space="preserve"> </v>
      </c>
    </row>
    <row r="6783" spans="1:16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>
        <f t="shared" si="630"/>
        <v>23.5</v>
      </c>
      <c r="L6783">
        <f t="shared" ca="1" si="631"/>
        <v>12.75</v>
      </c>
      <c r="M6783" s="4" t="str">
        <f t="shared" ca="1" si="633"/>
        <v xml:space="preserve"> </v>
      </c>
      <c r="N6783" s="4" t="str">
        <f t="shared" ca="1" si="634"/>
        <v xml:space="preserve"> </v>
      </c>
      <c r="O6783" s="4" t="str">
        <f t="shared" ca="1" si="635"/>
        <v>T</v>
      </c>
      <c r="P6783" s="3" t="str">
        <f t="shared" ca="1" si="632"/>
        <v xml:space="preserve"> </v>
      </c>
    </row>
    <row r="6784" spans="1:16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>
        <f t="shared" si="630"/>
        <v>1.5</v>
      </c>
      <c r="L6784">
        <f t="shared" ca="1" si="631"/>
        <v>5.75</v>
      </c>
      <c r="M6784" s="4" t="str">
        <f t="shared" ca="1" si="633"/>
        <v xml:space="preserve"> </v>
      </c>
      <c r="N6784" s="4" t="str">
        <f t="shared" ca="1" si="634"/>
        <v xml:space="preserve"> </v>
      </c>
      <c r="O6784" s="4" t="str">
        <f t="shared" ca="1" si="635"/>
        <v xml:space="preserve"> </v>
      </c>
      <c r="P6784" s="3" t="str">
        <f t="shared" ca="1" si="632"/>
        <v xml:space="preserve"> </v>
      </c>
    </row>
    <row r="6785" spans="1:16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>
        <f t="shared" si="630"/>
        <v>12.75</v>
      </c>
      <c r="L6785">
        <f t="shared" ca="1" si="631"/>
        <v>19.625</v>
      </c>
      <c r="M6785" s="4" t="str">
        <f t="shared" ca="1" si="633"/>
        <v xml:space="preserve"> </v>
      </c>
      <c r="N6785" s="4" t="str">
        <f t="shared" ca="1" si="634"/>
        <v xml:space="preserve"> </v>
      </c>
      <c r="O6785" s="4" t="str">
        <f t="shared" ca="1" si="635"/>
        <v>T</v>
      </c>
      <c r="P6785" s="3" t="str">
        <f t="shared" ca="1" si="632"/>
        <v xml:space="preserve"> </v>
      </c>
    </row>
    <row r="6786" spans="1:16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>
        <f t="shared" si="630"/>
        <v>41.25</v>
      </c>
      <c r="L6786">
        <f t="shared" ca="1" si="631"/>
        <v>22.125</v>
      </c>
      <c r="M6786" s="4" t="str">
        <f t="shared" ca="1" si="633"/>
        <v xml:space="preserve"> </v>
      </c>
      <c r="N6786" s="4" t="str">
        <f t="shared" ca="1" si="634"/>
        <v xml:space="preserve"> </v>
      </c>
      <c r="O6786" s="4" t="str">
        <f t="shared" ca="1" si="635"/>
        <v xml:space="preserve"> </v>
      </c>
      <c r="P6786" s="3" t="str">
        <f t="shared" ca="1" si="632"/>
        <v xml:space="preserve"> </v>
      </c>
    </row>
    <row r="6787" spans="1:16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>
        <f t="shared" ref="K6787:K6850" si="636">ABS(E6787-B6787)</f>
        <v>4.75</v>
      </c>
      <c r="L6787">
        <f t="shared" ca="1" si="631"/>
        <v>21</v>
      </c>
      <c r="M6787" s="4" t="str">
        <f t="shared" ca="1" si="633"/>
        <v xml:space="preserve"> </v>
      </c>
      <c r="N6787" s="4" t="str">
        <f t="shared" ca="1" si="634"/>
        <v xml:space="preserve"> </v>
      </c>
      <c r="O6787" s="4" t="str">
        <f t="shared" ca="1" si="635"/>
        <v xml:space="preserve"> </v>
      </c>
      <c r="P6787" s="3" t="str">
        <f t="shared" ca="1" si="632"/>
        <v xml:space="preserve"> </v>
      </c>
    </row>
    <row r="6788" spans="1:16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>
        <f t="shared" si="636"/>
        <v>30.25</v>
      </c>
      <c r="L6788">
        <f t="shared" ca="1" si="631"/>
        <v>17.625</v>
      </c>
      <c r="M6788" s="4" t="str">
        <f t="shared" ca="1" si="633"/>
        <v xml:space="preserve"> </v>
      </c>
      <c r="N6788" s="4" t="str">
        <f t="shared" ca="1" si="634"/>
        <v xml:space="preserve"> </v>
      </c>
      <c r="O6788" s="4" t="str">
        <f t="shared" ca="1" si="635"/>
        <v xml:space="preserve"> </v>
      </c>
      <c r="P6788" s="3" t="str">
        <f t="shared" ca="1" si="632"/>
        <v xml:space="preserve"> </v>
      </c>
    </row>
    <row r="6789" spans="1:16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>
        <f t="shared" si="636"/>
        <v>6.75</v>
      </c>
      <c r="L6789">
        <f t="shared" ca="1" si="631"/>
        <v>5.625</v>
      </c>
      <c r="M6789" s="4" t="str">
        <f t="shared" ca="1" si="633"/>
        <v xml:space="preserve"> </v>
      </c>
      <c r="N6789" s="4" t="str">
        <f t="shared" ca="1" si="634"/>
        <v xml:space="preserve"> </v>
      </c>
      <c r="O6789" s="4" t="str">
        <f t="shared" ca="1" si="635"/>
        <v xml:space="preserve"> </v>
      </c>
      <c r="P6789" s="3" t="str">
        <f t="shared" ca="1" si="632"/>
        <v xml:space="preserve"> </v>
      </c>
    </row>
    <row r="6790" spans="1:16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>
        <f t="shared" si="636"/>
        <v>3.25</v>
      </c>
      <c r="L6790">
        <f t="shared" ca="1" si="631"/>
        <v>9.125</v>
      </c>
      <c r="M6790" s="4" t="str">
        <f t="shared" ca="1" si="633"/>
        <v xml:space="preserve"> </v>
      </c>
      <c r="N6790" s="4" t="str">
        <f t="shared" ca="1" si="634"/>
        <v xml:space="preserve"> </v>
      </c>
      <c r="O6790" s="4" t="str">
        <f t="shared" ca="1" si="635"/>
        <v xml:space="preserve"> </v>
      </c>
      <c r="P6790" s="3" t="str">
        <f t="shared" ca="1" si="632"/>
        <v xml:space="preserve"> </v>
      </c>
    </row>
    <row r="6791" spans="1:16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>
        <f t="shared" si="636"/>
        <v>21.75</v>
      </c>
      <c r="L6791">
        <f t="shared" ca="1" si="631"/>
        <v>25.125</v>
      </c>
      <c r="M6791" s="4" t="str">
        <f t="shared" ca="1" si="633"/>
        <v xml:space="preserve"> </v>
      </c>
      <c r="N6791" s="4" t="str">
        <f t="shared" ca="1" si="634"/>
        <v>T</v>
      </c>
      <c r="O6791" s="4" t="str">
        <f t="shared" ca="1" si="635"/>
        <v xml:space="preserve"> </v>
      </c>
      <c r="P6791" s="3" t="str">
        <f t="shared" ca="1" si="632"/>
        <v xml:space="preserve"> </v>
      </c>
    </row>
    <row r="6792" spans="1:16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>
        <f t="shared" si="636"/>
        <v>15.5</v>
      </c>
      <c r="L6792">
        <f t="shared" ca="1" si="631"/>
        <v>11.375</v>
      </c>
      <c r="M6792" s="4" t="str">
        <f t="shared" ca="1" si="633"/>
        <v xml:space="preserve"> </v>
      </c>
      <c r="N6792" s="4" t="str">
        <f t="shared" ca="1" si="634"/>
        <v xml:space="preserve"> </v>
      </c>
      <c r="O6792" s="4" t="str">
        <f t="shared" ca="1" si="635"/>
        <v xml:space="preserve"> </v>
      </c>
      <c r="P6792" s="3" t="str">
        <f t="shared" ca="1" si="632"/>
        <v xml:space="preserve"> </v>
      </c>
    </row>
    <row r="6793" spans="1:16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>
        <f t="shared" si="636"/>
        <v>10.75</v>
      </c>
      <c r="L6793">
        <f t="shared" ca="1" si="631"/>
        <v>5.75</v>
      </c>
      <c r="M6793" s="4" t="str">
        <f t="shared" ca="1" si="633"/>
        <v xml:space="preserve"> </v>
      </c>
      <c r="N6793" s="4" t="str">
        <f t="shared" ca="1" si="634"/>
        <v xml:space="preserve"> </v>
      </c>
      <c r="O6793" s="4" t="str">
        <f t="shared" ca="1" si="635"/>
        <v xml:space="preserve"> </v>
      </c>
      <c r="P6793" s="3" t="str">
        <f t="shared" ca="1" si="632"/>
        <v xml:space="preserve"> </v>
      </c>
    </row>
    <row r="6794" spans="1:16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>
        <f t="shared" si="636"/>
        <v>16</v>
      </c>
      <c r="L6794">
        <f t="shared" ca="1" si="631"/>
        <v>12.5</v>
      </c>
      <c r="M6794" s="4" t="str">
        <f t="shared" ca="1" si="633"/>
        <v xml:space="preserve"> </v>
      </c>
      <c r="N6794" s="4" t="str">
        <f t="shared" ca="1" si="634"/>
        <v xml:space="preserve"> </v>
      </c>
      <c r="O6794" s="4" t="str">
        <f t="shared" ca="1" si="635"/>
        <v xml:space="preserve"> </v>
      </c>
      <c r="P6794" s="3" t="str">
        <f t="shared" ca="1" si="632"/>
        <v xml:space="preserve"> </v>
      </c>
    </row>
    <row r="6795" spans="1:16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>
        <f t="shared" si="636"/>
        <v>50.5</v>
      </c>
      <c r="L6795">
        <f t="shared" ca="1" si="631"/>
        <v>37.75</v>
      </c>
      <c r="M6795" s="4" t="str">
        <f t="shared" ca="1" si="633"/>
        <v>T</v>
      </c>
      <c r="N6795" s="4" t="str">
        <f t="shared" ca="1" si="634"/>
        <v xml:space="preserve"> </v>
      </c>
      <c r="O6795" s="4" t="str">
        <f t="shared" ca="1" si="635"/>
        <v>T</v>
      </c>
      <c r="P6795" s="3" t="str">
        <f t="shared" ca="1" si="632"/>
        <v xml:space="preserve"> </v>
      </c>
    </row>
    <row r="6796" spans="1:16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>
        <f t="shared" si="636"/>
        <v>14.5</v>
      </c>
      <c r="L6796">
        <f t="shared" ca="1" si="631"/>
        <v>19.125</v>
      </c>
      <c r="M6796" s="4" t="str">
        <f t="shared" ca="1" si="633"/>
        <v xml:space="preserve"> </v>
      </c>
      <c r="N6796" s="4" t="str">
        <f t="shared" ca="1" si="634"/>
        <v xml:space="preserve"> </v>
      </c>
      <c r="O6796" s="4" t="str">
        <f t="shared" ca="1" si="635"/>
        <v xml:space="preserve"> </v>
      </c>
      <c r="P6796" s="3" t="str">
        <f t="shared" ca="1" si="632"/>
        <v xml:space="preserve"> </v>
      </c>
    </row>
    <row r="6797" spans="1:16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>
        <f t="shared" si="636"/>
        <v>5</v>
      </c>
      <c r="L6797">
        <f t="shared" ca="1" si="631"/>
        <v>6.25</v>
      </c>
      <c r="M6797" s="4" t="str">
        <f t="shared" ca="1" si="633"/>
        <v xml:space="preserve"> </v>
      </c>
      <c r="N6797" s="4" t="str">
        <f t="shared" ca="1" si="634"/>
        <v xml:space="preserve"> </v>
      </c>
      <c r="O6797" s="4" t="str">
        <f t="shared" ca="1" si="635"/>
        <v xml:space="preserve"> </v>
      </c>
      <c r="P6797" s="3" t="str">
        <f t="shared" ca="1" si="632"/>
        <v xml:space="preserve"> </v>
      </c>
    </row>
    <row r="6798" spans="1:16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>
        <f t="shared" si="636"/>
        <v>19.75</v>
      </c>
      <c r="L6798">
        <f t="shared" ca="1" si="631"/>
        <v>14.375</v>
      </c>
      <c r="M6798" s="4" t="str">
        <f t="shared" ca="1" si="633"/>
        <v xml:space="preserve"> </v>
      </c>
      <c r="N6798" s="4" t="str">
        <f t="shared" ca="1" si="634"/>
        <v xml:space="preserve"> </v>
      </c>
      <c r="O6798" s="4" t="str">
        <f t="shared" ca="1" si="635"/>
        <v xml:space="preserve"> </v>
      </c>
      <c r="P6798" s="3" t="str">
        <f t="shared" ca="1" si="632"/>
        <v xml:space="preserve"> </v>
      </c>
    </row>
    <row r="6799" spans="1:16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>
        <f t="shared" si="636"/>
        <v>10.75</v>
      </c>
      <c r="L6799">
        <f t="shared" ca="1" si="631"/>
        <v>14.375</v>
      </c>
      <c r="M6799" s="4" t="str">
        <f t="shared" ca="1" si="633"/>
        <v xml:space="preserve"> </v>
      </c>
      <c r="N6799" s="4" t="str">
        <f t="shared" ca="1" si="634"/>
        <v xml:space="preserve"> </v>
      </c>
      <c r="O6799" s="4" t="str">
        <f t="shared" ca="1" si="635"/>
        <v xml:space="preserve"> </v>
      </c>
      <c r="P6799" s="3" t="str">
        <f t="shared" ca="1" si="632"/>
        <v xml:space="preserve"> </v>
      </c>
    </row>
    <row r="6800" spans="1:16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>
        <f t="shared" si="636"/>
        <v>28.25</v>
      </c>
      <c r="L6800">
        <f t="shared" ca="1" si="631"/>
        <v>27</v>
      </c>
      <c r="M6800" s="4" t="str">
        <f t="shared" ca="1" si="633"/>
        <v xml:space="preserve"> </v>
      </c>
      <c r="N6800" s="4" t="str">
        <f t="shared" ca="1" si="634"/>
        <v xml:space="preserve"> </v>
      </c>
      <c r="O6800" s="4" t="str">
        <f t="shared" ca="1" si="635"/>
        <v xml:space="preserve"> </v>
      </c>
      <c r="P6800" s="3" t="str">
        <f t="shared" ca="1" si="632"/>
        <v xml:space="preserve"> </v>
      </c>
    </row>
    <row r="6801" spans="1:16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>
        <f t="shared" si="636"/>
        <v>10.25</v>
      </c>
      <c r="L6801">
        <f t="shared" ca="1" si="631"/>
        <v>12.875</v>
      </c>
      <c r="M6801" s="4" t="str">
        <f t="shared" ca="1" si="633"/>
        <v xml:space="preserve"> </v>
      </c>
      <c r="N6801" s="4" t="str">
        <f t="shared" ca="1" si="634"/>
        <v xml:space="preserve"> </v>
      </c>
      <c r="O6801" s="4" t="str">
        <f t="shared" ca="1" si="635"/>
        <v xml:space="preserve"> </v>
      </c>
      <c r="P6801" s="3" t="str">
        <f t="shared" ca="1" si="632"/>
        <v xml:space="preserve"> </v>
      </c>
    </row>
    <row r="6802" spans="1:16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>
        <f t="shared" si="636"/>
        <v>18.75</v>
      </c>
      <c r="L6802">
        <f t="shared" ca="1" si="631"/>
        <v>18.375</v>
      </c>
      <c r="M6802" s="4" t="str">
        <f t="shared" ca="1" si="633"/>
        <v xml:space="preserve"> </v>
      </c>
      <c r="N6802" s="4" t="str">
        <f t="shared" ca="1" si="634"/>
        <v xml:space="preserve"> </v>
      </c>
      <c r="O6802" s="4" t="str">
        <f t="shared" ca="1" si="635"/>
        <v xml:space="preserve"> </v>
      </c>
      <c r="P6802" s="3" t="str">
        <f t="shared" ca="1" si="632"/>
        <v xml:space="preserve"> </v>
      </c>
    </row>
    <row r="6803" spans="1:16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>
        <f t="shared" si="636"/>
        <v>26.5</v>
      </c>
      <c r="L6803">
        <f t="shared" ca="1" si="631"/>
        <v>25</v>
      </c>
      <c r="M6803" s="4" t="str">
        <f t="shared" ca="1" si="633"/>
        <v xml:space="preserve"> </v>
      </c>
      <c r="N6803" s="4" t="str">
        <f t="shared" ca="1" si="634"/>
        <v xml:space="preserve"> </v>
      </c>
      <c r="O6803" s="4" t="str">
        <f t="shared" ca="1" si="635"/>
        <v xml:space="preserve"> </v>
      </c>
      <c r="P6803" s="3" t="str">
        <f t="shared" ca="1" si="632"/>
        <v xml:space="preserve"> </v>
      </c>
    </row>
    <row r="6804" spans="1:16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>
        <f t="shared" si="636"/>
        <v>5.25</v>
      </c>
      <c r="L6804">
        <f t="shared" ca="1" si="631"/>
        <v>3.375</v>
      </c>
      <c r="M6804" s="4" t="str">
        <f t="shared" ca="1" si="633"/>
        <v xml:space="preserve"> </v>
      </c>
      <c r="N6804" s="4" t="str">
        <f t="shared" ca="1" si="634"/>
        <v xml:space="preserve"> </v>
      </c>
      <c r="O6804" s="4" t="str">
        <f t="shared" ca="1" si="635"/>
        <v xml:space="preserve"> </v>
      </c>
      <c r="P6804" s="3" t="str">
        <f t="shared" ca="1" si="632"/>
        <v xml:space="preserve"> </v>
      </c>
    </row>
    <row r="6805" spans="1:16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>
        <f t="shared" si="636"/>
        <v>9.5</v>
      </c>
      <c r="L6805">
        <f t="shared" ca="1" si="631"/>
        <v>11.125</v>
      </c>
      <c r="M6805" s="4" t="str">
        <f t="shared" ca="1" si="633"/>
        <v xml:space="preserve"> </v>
      </c>
      <c r="N6805" s="4" t="str">
        <f t="shared" ca="1" si="634"/>
        <v xml:space="preserve"> </v>
      </c>
      <c r="O6805" s="4" t="str">
        <f t="shared" ca="1" si="635"/>
        <v xml:space="preserve"> </v>
      </c>
      <c r="P6805" s="3" t="str">
        <f t="shared" ca="1" si="632"/>
        <v xml:space="preserve"> </v>
      </c>
    </row>
    <row r="6806" spans="1:16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>
        <f t="shared" si="636"/>
        <v>17</v>
      </c>
      <c r="L6806">
        <f t="shared" ca="1" si="631"/>
        <v>29.125</v>
      </c>
      <c r="M6806" s="4" t="str">
        <f t="shared" ca="1" si="633"/>
        <v xml:space="preserve"> </v>
      </c>
      <c r="N6806" s="4" t="str">
        <f t="shared" ca="1" si="634"/>
        <v xml:space="preserve"> </v>
      </c>
      <c r="O6806" s="4" t="str">
        <f t="shared" ca="1" si="635"/>
        <v xml:space="preserve"> </v>
      </c>
      <c r="P6806" s="3" t="str">
        <f t="shared" ca="1" si="632"/>
        <v xml:space="preserve"> </v>
      </c>
    </row>
    <row r="6807" spans="1:16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>
        <f t="shared" si="636"/>
        <v>7.5</v>
      </c>
      <c r="L6807">
        <f t="shared" ref="L6807:L6870" ca="1" si="637">AVERAGE(K6807,OFFSET(K6807,-L$2,0))</f>
        <v>6.125</v>
      </c>
      <c r="M6807" s="4" t="str">
        <f t="shared" ca="1" si="633"/>
        <v xml:space="preserve"> </v>
      </c>
      <c r="N6807" s="4" t="str">
        <f t="shared" ca="1" si="634"/>
        <v xml:space="preserve"> </v>
      </c>
      <c r="O6807" s="4" t="str">
        <f t="shared" ca="1" si="635"/>
        <v xml:space="preserve"> </v>
      </c>
      <c r="P6807" s="3" t="str">
        <f t="shared" ref="P6807:P6870" ca="1" si="638">IF(AND(M6807="T",N6807="T",O6807="T"),"Long"," ")</f>
        <v xml:space="preserve"> </v>
      </c>
    </row>
    <row r="6808" spans="1:16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>
        <f t="shared" si="636"/>
        <v>29.25</v>
      </c>
      <c r="L6808">
        <f t="shared" ca="1" si="637"/>
        <v>29.75</v>
      </c>
      <c r="M6808" s="4" t="str">
        <f t="shared" ref="M6808:M6871" ca="1" si="639">IF(AND(K6808&gt;L6807*$N$2,E6808&gt;B6808,B6808&gt;E6807),"T"," ")</f>
        <v>T</v>
      </c>
      <c r="N6808" s="4" t="str">
        <f t="shared" ca="1" si="634"/>
        <v xml:space="preserve"> </v>
      </c>
      <c r="O6808" s="4" t="str">
        <f t="shared" ca="1" si="635"/>
        <v xml:space="preserve"> </v>
      </c>
      <c r="P6808" s="3" t="str">
        <f t="shared" ca="1" si="638"/>
        <v xml:space="preserve"> </v>
      </c>
    </row>
    <row r="6809" spans="1:16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>
        <f t="shared" si="636"/>
        <v>5.25</v>
      </c>
      <c r="L6809">
        <f t="shared" ca="1" si="637"/>
        <v>6</v>
      </c>
      <c r="M6809" s="4" t="str">
        <f t="shared" ca="1" si="639"/>
        <v xml:space="preserve"> </v>
      </c>
      <c r="N6809" s="4" t="str">
        <f t="shared" ref="N6809:N6872" ca="1" si="640">IF(AND(K6808&lt;L6807*$N$3,B6808&lt;E6808,E6808&lt;E6807),"T"," ")</f>
        <v xml:space="preserve"> </v>
      </c>
      <c r="O6809" s="4" t="str">
        <f t="shared" ref="O6809:O6872" ca="1" si="641">IF(AND(K6807&gt;L6807*$N$2,E6807&lt;B6807),"T"," ")</f>
        <v xml:space="preserve"> </v>
      </c>
      <c r="P6809" s="3" t="str">
        <f t="shared" ca="1" si="638"/>
        <v xml:space="preserve"> </v>
      </c>
    </row>
    <row r="6810" spans="1:16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>
        <f t="shared" si="636"/>
        <v>12.75</v>
      </c>
      <c r="L6810">
        <f t="shared" ca="1" si="637"/>
        <v>8</v>
      </c>
      <c r="M6810" s="4" t="str">
        <f t="shared" ca="1" si="639"/>
        <v xml:space="preserve"> </v>
      </c>
      <c r="N6810" s="4" t="str">
        <f t="shared" ca="1" si="640"/>
        <v xml:space="preserve"> </v>
      </c>
      <c r="O6810" s="4" t="str">
        <f t="shared" ca="1" si="641"/>
        <v xml:space="preserve"> </v>
      </c>
      <c r="P6810" s="3" t="str">
        <f t="shared" ca="1" si="638"/>
        <v xml:space="preserve"> </v>
      </c>
    </row>
    <row r="6811" spans="1:16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>
        <f t="shared" si="636"/>
        <v>10.75</v>
      </c>
      <c r="L6811">
        <f t="shared" ca="1" si="637"/>
        <v>16.25</v>
      </c>
      <c r="M6811" s="4" t="str">
        <f t="shared" ca="1" si="639"/>
        <v xml:space="preserve"> </v>
      </c>
      <c r="N6811" s="4" t="str">
        <f t="shared" ca="1" si="640"/>
        <v xml:space="preserve"> </v>
      </c>
      <c r="O6811" s="4" t="str">
        <f t="shared" ca="1" si="641"/>
        <v xml:space="preserve"> </v>
      </c>
      <c r="P6811" s="3" t="str">
        <f t="shared" ca="1" si="638"/>
        <v xml:space="preserve"> </v>
      </c>
    </row>
    <row r="6812" spans="1:16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>
        <f t="shared" si="636"/>
        <v>13</v>
      </c>
      <c r="L6812">
        <f t="shared" ca="1" si="637"/>
        <v>14.25</v>
      </c>
      <c r="M6812" s="4" t="str">
        <f t="shared" ca="1" si="639"/>
        <v xml:space="preserve"> </v>
      </c>
      <c r="N6812" s="4" t="str">
        <f t="shared" ca="1" si="640"/>
        <v xml:space="preserve"> </v>
      </c>
      <c r="O6812" s="4" t="str">
        <f t="shared" ca="1" si="641"/>
        <v>T</v>
      </c>
      <c r="P6812" s="3" t="str">
        <f t="shared" ca="1" si="638"/>
        <v xml:space="preserve"> </v>
      </c>
    </row>
    <row r="6813" spans="1:16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>
        <f t="shared" si="636"/>
        <v>5.25</v>
      </c>
      <c r="L6813">
        <f t="shared" ca="1" si="637"/>
        <v>8</v>
      </c>
      <c r="M6813" s="4" t="str">
        <f t="shared" ca="1" si="639"/>
        <v xml:space="preserve"> </v>
      </c>
      <c r="N6813" s="4" t="str">
        <f t="shared" ca="1" si="640"/>
        <v xml:space="preserve"> </v>
      </c>
      <c r="O6813" s="4" t="str">
        <f t="shared" ca="1" si="641"/>
        <v xml:space="preserve"> </v>
      </c>
      <c r="P6813" s="3" t="str">
        <f t="shared" ca="1" si="638"/>
        <v xml:space="preserve"> </v>
      </c>
    </row>
    <row r="6814" spans="1:16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>
        <f t="shared" si="636"/>
        <v>32.5</v>
      </c>
      <c r="L6814">
        <f t="shared" ca="1" si="637"/>
        <v>24.25</v>
      </c>
      <c r="M6814" s="4" t="str">
        <f t="shared" ca="1" si="639"/>
        <v xml:space="preserve"> </v>
      </c>
      <c r="N6814" s="4" t="str">
        <f t="shared" ca="1" si="640"/>
        <v xml:space="preserve"> </v>
      </c>
      <c r="O6814" s="4" t="str">
        <f t="shared" ca="1" si="641"/>
        <v xml:space="preserve"> </v>
      </c>
      <c r="P6814" s="3" t="str">
        <f t="shared" ca="1" si="638"/>
        <v xml:space="preserve"> </v>
      </c>
    </row>
    <row r="6815" spans="1:16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>
        <f t="shared" si="636"/>
        <v>16.25</v>
      </c>
      <c r="L6815">
        <f t="shared" ca="1" si="637"/>
        <v>33.375</v>
      </c>
      <c r="M6815" s="4" t="str">
        <f t="shared" ca="1" si="639"/>
        <v xml:space="preserve"> </v>
      </c>
      <c r="N6815" s="4" t="str">
        <f t="shared" ca="1" si="640"/>
        <v xml:space="preserve"> </v>
      </c>
      <c r="O6815" s="4" t="str">
        <f t="shared" ca="1" si="641"/>
        <v xml:space="preserve"> </v>
      </c>
      <c r="P6815" s="3" t="str">
        <f t="shared" ca="1" si="638"/>
        <v xml:space="preserve"> </v>
      </c>
    </row>
    <row r="6816" spans="1:16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>
        <f t="shared" si="636"/>
        <v>10.75</v>
      </c>
      <c r="L6816">
        <f t="shared" ca="1" si="637"/>
        <v>12.625</v>
      </c>
      <c r="M6816" s="4" t="str">
        <f t="shared" ca="1" si="639"/>
        <v xml:space="preserve"> </v>
      </c>
      <c r="N6816" s="4" t="str">
        <f t="shared" ca="1" si="640"/>
        <v xml:space="preserve"> </v>
      </c>
      <c r="O6816" s="4" t="str">
        <f t="shared" ca="1" si="641"/>
        <v xml:space="preserve"> </v>
      </c>
      <c r="P6816" s="3" t="str">
        <f t="shared" ca="1" si="638"/>
        <v xml:space="preserve"> </v>
      </c>
    </row>
    <row r="6817" spans="1:16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>
        <f t="shared" si="636"/>
        <v>12.75</v>
      </c>
      <c r="L6817">
        <f t="shared" ca="1" si="637"/>
        <v>8.875</v>
      </c>
      <c r="M6817" s="4" t="str">
        <f t="shared" ca="1" si="639"/>
        <v xml:space="preserve"> </v>
      </c>
      <c r="N6817" s="4" t="str">
        <f t="shared" ca="1" si="640"/>
        <v xml:space="preserve"> </v>
      </c>
      <c r="O6817" s="4" t="str">
        <f t="shared" ca="1" si="641"/>
        <v xml:space="preserve"> </v>
      </c>
      <c r="P6817" s="3" t="str">
        <f t="shared" ca="1" si="638"/>
        <v xml:space="preserve"> </v>
      </c>
    </row>
    <row r="6818" spans="1:16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>
        <f t="shared" si="636"/>
        <v>18</v>
      </c>
      <c r="L6818">
        <f t="shared" ca="1" si="637"/>
        <v>18.875</v>
      </c>
      <c r="M6818" s="4" t="str">
        <f t="shared" ca="1" si="639"/>
        <v xml:space="preserve"> </v>
      </c>
      <c r="N6818" s="4" t="str">
        <f t="shared" ca="1" si="640"/>
        <v xml:space="preserve"> </v>
      </c>
      <c r="O6818" s="4" t="str">
        <f t="shared" ca="1" si="641"/>
        <v xml:space="preserve"> </v>
      </c>
      <c r="P6818" s="3" t="str">
        <f t="shared" ca="1" si="638"/>
        <v xml:space="preserve"> </v>
      </c>
    </row>
    <row r="6819" spans="1:16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>
        <f t="shared" si="636"/>
        <v>6.5</v>
      </c>
      <c r="L6819">
        <f t="shared" ca="1" si="637"/>
        <v>8.625</v>
      </c>
      <c r="M6819" s="4" t="str">
        <f t="shared" ca="1" si="639"/>
        <v xml:space="preserve"> </v>
      </c>
      <c r="N6819" s="4" t="str">
        <f t="shared" ca="1" si="640"/>
        <v xml:space="preserve"> </v>
      </c>
      <c r="O6819" s="4" t="str">
        <f t="shared" ca="1" si="641"/>
        <v xml:space="preserve"> </v>
      </c>
      <c r="P6819" s="3" t="str">
        <f t="shared" ca="1" si="638"/>
        <v xml:space="preserve"> </v>
      </c>
    </row>
    <row r="6820" spans="1:16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>
        <f t="shared" si="636"/>
        <v>3.25</v>
      </c>
      <c r="L6820">
        <f t="shared" ca="1" si="637"/>
        <v>15.75</v>
      </c>
      <c r="M6820" s="4" t="str">
        <f t="shared" ca="1" si="639"/>
        <v xml:space="preserve"> </v>
      </c>
      <c r="N6820" s="4" t="str">
        <f t="shared" ca="1" si="640"/>
        <v xml:space="preserve"> </v>
      </c>
      <c r="O6820" s="4" t="str">
        <f t="shared" ca="1" si="641"/>
        <v xml:space="preserve"> </v>
      </c>
      <c r="P6820" s="3" t="str">
        <f t="shared" ca="1" si="638"/>
        <v xml:space="preserve"> </v>
      </c>
    </row>
    <row r="6821" spans="1:16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>
        <f t="shared" si="636"/>
        <v>18.75</v>
      </c>
      <c r="L6821">
        <f t="shared" ca="1" si="637"/>
        <v>14.5</v>
      </c>
      <c r="M6821" s="4" t="str">
        <f t="shared" ca="1" si="639"/>
        <v xml:space="preserve"> </v>
      </c>
      <c r="N6821" s="4" t="str">
        <f t="shared" ca="1" si="640"/>
        <v xml:space="preserve"> </v>
      </c>
      <c r="O6821" s="4" t="str">
        <f t="shared" ca="1" si="641"/>
        <v xml:space="preserve"> </v>
      </c>
      <c r="P6821" s="3" t="str">
        <f t="shared" ca="1" si="638"/>
        <v xml:space="preserve"> </v>
      </c>
    </row>
    <row r="6822" spans="1:16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>
        <f t="shared" si="636"/>
        <v>1.5</v>
      </c>
      <c r="L6822">
        <f t="shared" ca="1" si="637"/>
        <v>10.125</v>
      </c>
      <c r="M6822" s="4" t="str">
        <f t="shared" ca="1" si="639"/>
        <v xml:space="preserve"> </v>
      </c>
      <c r="N6822" s="4" t="str">
        <f t="shared" ca="1" si="640"/>
        <v xml:space="preserve"> </v>
      </c>
      <c r="O6822" s="4" t="str">
        <f t="shared" ca="1" si="641"/>
        <v xml:space="preserve"> </v>
      </c>
      <c r="P6822" s="3" t="str">
        <f t="shared" ca="1" si="638"/>
        <v xml:space="preserve"> </v>
      </c>
    </row>
    <row r="6823" spans="1:16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>
        <f t="shared" si="636"/>
        <v>10</v>
      </c>
      <c r="L6823">
        <f t="shared" ca="1" si="637"/>
        <v>18.25</v>
      </c>
      <c r="M6823" s="4" t="str">
        <f t="shared" ca="1" si="639"/>
        <v xml:space="preserve"> </v>
      </c>
      <c r="N6823" s="4" t="str">
        <f t="shared" ca="1" si="640"/>
        <v xml:space="preserve"> </v>
      </c>
      <c r="O6823" s="4" t="str">
        <f t="shared" ca="1" si="641"/>
        <v xml:space="preserve"> </v>
      </c>
      <c r="P6823" s="3" t="str">
        <f t="shared" ca="1" si="638"/>
        <v xml:space="preserve"> </v>
      </c>
    </row>
    <row r="6824" spans="1:16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>
        <f t="shared" si="636"/>
        <v>26.75</v>
      </c>
      <c r="L6824">
        <f t="shared" ca="1" si="637"/>
        <v>16</v>
      </c>
      <c r="M6824" s="4" t="str">
        <f t="shared" ca="1" si="639"/>
        <v xml:space="preserve"> </v>
      </c>
      <c r="N6824" s="4" t="str">
        <f t="shared" ca="1" si="640"/>
        <v xml:space="preserve"> </v>
      </c>
      <c r="O6824" s="4" t="str">
        <f t="shared" ca="1" si="641"/>
        <v xml:space="preserve"> </v>
      </c>
      <c r="P6824" s="3" t="str">
        <f t="shared" ca="1" si="638"/>
        <v xml:space="preserve"> </v>
      </c>
    </row>
    <row r="6825" spans="1:16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>
        <f t="shared" si="636"/>
        <v>0.75</v>
      </c>
      <c r="L6825">
        <f t="shared" ca="1" si="637"/>
        <v>5.125</v>
      </c>
      <c r="M6825" s="4" t="str">
        <f t="shared" ca="1" si="639"/>
        <v xml:space="preserve"> </v>
      </c>
      <c r="N6825" s="4" t="str">
        <f t="shared" ca="1" si="640"/>
        <v xml:space="preserve"> </v>
      </c>
      <c r="O6825" s="4" t="str">
        <f t="shared" ca="1" si="641"/>
        <v xml:space="preserve"> </v>
      </c>
      <c r="P6825" s="3" t="str">
        <f t="shared" ca="1" si="638"/>
        <v xml:space="preserve"> </v>
      </c>
    </row>
    <row r="6826" spans="1:16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>
        <f t="shared" si="636"/>
        <v>14.25</v>
      </c>
      <c r="L6826">
        <f t="shared" ca="1" si="637"/>
        <v>15.625</v>
      </c>
      <c r="M6826" s="4" t="str">
        <f t="shared" ca="1" si="639"/>
        <v xml:space="preserve"> </v>
      </c>
      <c r="N6826" s="4" t="str">
        <f t="shared" ca="1" si="640"/>
        <v xml:space="preserve"> </v>
      </c>
      <c r="O6826" s="4" t="str">
        <f t="shared" ca="1" si="641"/>
        <v xml:space="preserve"> </v>
      </c>
      <c r="P6826" s="3" t="str">
        <f t="shared" ca="1" si="638"/>
        <v xml:space="preserve"> </v>
      </c>
    </row>
    <row r="6827" spans="1:16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>
        <f t="shared" si="636"/>
        <v>9.75</v>
      </c>
      <c r="L6827">
        <f t="shared" ca="1" si="637"/>
        <v>8.625</v>
      </c>
      <c r="M6827" s="4" t="str">
        <f t="shared" ca="1" si="639"/>
        <v xml:space="preserve"> </v>
      </c>
      <c r="N6827" s="4" t="str">
        <f t="shared" ca="1" si="640"/>
        <v xml:space="preserve"> </v>
      </c>
      <c r="O6827" s="4" t="str">
        <f t="shared" ca="1" si="641"/>
        <v xml:space="preserve"> </v>
      </c>
      <c r="P6827" s="3" t="str">
        <f t="shared" ca="1" si="638"/>
        <v xml:space="preserve"> </v>
      </c>
    </row>
    <row r="6828" spans="1:16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>
        <f t="shared" si="636"/>
        <v>17.5</v>
      </c>
      <c r="L6828">
        <f t="shared" ca="1" si="637"/>
        <v>23.375</v>
      </c>
      <c r="M6828" s="4" t="str">
        <f t="shared" ca="1" si="639"/>
        <v>T</v>
      </c>
      <c r="N6828" s="4" t="str">
        <f t="shared" ca="1" si="640"/>
        <v xml:space="preserve"> </v>
      </c>
      <c r="O6828" s="4" t="str">
        <f t="shared" ca="1" si="641"/>
        <v xml:space="preserve"> </v>
      </c>
      <c r="P6828" s="3" t="str">
        <f t="shared" ca="1" si="638"/>
        <v xml:space="preserve"> </v>
      </c>
    </row>
    <row r="6829" spans="1:16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>
        <f t="shared" si="636"/>
        <v>12</v>
      </c>
      <c r="L6829">
        <f t="shared" ca="1" si="637"/>
        <v>8.625</v>
      </c>
      <c r="M6829" s="4" t="str">
        <f t="shared" ca="1" si="639"/>
        <v xml:space="preserve"> </v>
      </c>
      <c r="N6829" s="4" t="str">
        <f t="shared" ca="1" si="640"/>
        <v xml:space="preserve"> </v>
      </c>
      <c r="O6829" s="4" t="str">
        <f t="shared" ca="1" si="641"/>
        <v xml:space="preserve"> </v>
      </c>
      <c r="P6829" s="3" t="str">
        <f t="shared" ca="1" si="638"/>
        <v xml:space="preserve"> </v>
      </c>
    </row>
    <row r="6830" spans="1:16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>
        <f t="shared" si="636"/>
        <v>2</v>
      </c>
      <c r="L6830">
        <f t="shared" ca="1" si="637"/>
        <v>7.375</v>
      </c>
      <c r="M6830" s="4" t="str">
        <f t="shared" ca="1" si="639"/>
        <v xml:space="preserve"> </v>
      </c>
      <c r="N6830" s="4" t="str">
        <f t="shared" ca="1" si="640"/>
        <v xml:space="preserve"> </v>
      </c>
      <c r="O6830" s="4" t="str">
        <f t="shared" ca="1" si="641"/>
        <v xml:space="preserve"> </v>
      </c>
      <c r="P6830" s="3" t="str">
        <f t="shared" ca="1" si="638"/>
        <v xml:space="preserve"> </v>
      </c>
    </row>
    <row r="6831" spans="1:16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>
        <f t="shared" si="636"/>
        <v>22.25</v>
      </c>
      <c r="L6831">
        <f t="shared" ca="1" si="637"/>
        <v>16.5</v>
      </c>
      <c r="M6831" s="4" t="str">
        <f t="shared" ca="1" si="639"/>
        <v xml:space="preserve"> </v>
      </c>
      <c r="N6831" s="4" t="str">
        <f t="shared" ca="1" si="640"/>
        <v xml:space="preserve"> </v>
      </c>
      <c r="O6831" s="4" t="str">
        <f t="shared" ca="1" si="641"/>
        <v xml:space="preserve"> </v>
      </c>
      <c r="P6831" s="3" t="str">
        <f t="shared" ca="1" si="638"/>
        <v xml:space="preserve"> </v>
      </c>
    </row>
    <row r="6832" spans="1:16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>
        <f t="shared" si="636"/>
        <v>4.5</v>
      </c>
      <c r="L6832">
        <f t="shared" ca="1" si="637"/>
        <v>8.75</v>
      </c>
      <c r="M6832" s="4" t="str">
        <f t="shared" ca="1" si="639"/>
        <v xml:space="preserve"> </v>
      </c>
      <c r="N6832" s="4" t="str">
        <f t="shared" ca="1" si="640"/>
        <v xml:space="preserve"> </v>
      </c>
      <c r="O6832" s="4" t="str">
        <f t="shared" ca="1" si="641"/>
        <v xml:space="preserve"> </v>
      </c>
      <c r="P6832" s="3" t="str">
        <f t="shared" ca="1" si="638"/>
        <v xml:space="preserve"> </v>
      </c>
    </row>
    <row r="6833" spans="1:16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>
        <f t="shared" si="636"/>
        <v>7</v>
      </c>
      <c r="L6833">
        <f t="shared" ca="1" si="637"/>
        <v>6.125</v>
      </c>
      <c r="M6833" s="4" t="str">
        <f t="shared" ca="1" si="639"/>
        <v xml:space="preserve"> </v>
      </c>
      <c r="N6833" s="4" t="str">
        <f t="shared" ca="1" si="640"/>
        <v xml:space="preserve"> </v>
      </c>
      <c r="O6833" s="4" t="str">
        <f t="shared" ca="1" si="641"/>
        <v xml:space="preserve"> </v>
      </c>
      <c r="P6833" s="3" t="str">
        <f t="shared" ca="1" si="638"/>
        <v xml:space="preserve"> </v>
      </c>
    </row>
    <row r="6834" spans="1:16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>
        <f t="shared" si="636"/>
        <v>24.75</v>
      </c>
      <c r="L6834">
        <f t="shared" ca="1" si="637"/>
        <v>28.625</v>
      </c>
      <c r="M6834" s="4" t="str">
        <f t="shared" ca="1" si="639"/>
        <v xml:space="preserve"> </v>
      </c>
      <c r="N6834" s="4" t="str">
        <f t="shared" ca="1" si="640"/>
        <v xml:space="preserve"> </v>
      </c>
      <c r="O6834" s="4" t="str">
        <f t="shared" ca="1" si="641"/>
        <v xml:space="preserve"> </v>
      </c>
      <c r="P6834" s="3" t="str">
        <f t="shared" ca="1" si="638"/>
        <v xml:space="preserve"> </v>
      </c>
    </row>
    <row r="6835" spans="1:16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>
        <f t="shared" si="636"/>
        <v>1.25</v>
      </c>
      <c r="L6835">
        <f t="shared" ca="1" si="637"/>
        <v>8.75</v>
      </c>
      <c r="M6835" s="4" t="str">
        <f t="shared" ca="1" si="639"/>
        <v xml:space="preserve"> </v>
      </c>
      <c r="N6835" s="4" t="str">
        <f t="shared" ca="1" si="640"/>
        <v xml:space="preserve"> </v>
      </c>
      <c r="O6835" s="4" t="str">
        <f t="shared" ca="1" si="641"/>
        <v xml:space="preserve"> </v>
      </c>
      <c r="P6835" s="3" t="str">
        <f t="shared" ca="1" si="638"/>
        <v xml:space="preserve"> </v>
      </c>
    </row>
    <row r="6836" spans="1:16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>
        <f t="shared" si="636"/>
        <v>5.75</v>
      </c>
      <c r="L6836">
        <f t="shared" ca="1" si="637"/>
        <v>8.25</v>
      </c>
      <c r="M6836" s="4" t="str">
        <f t="shared" ca="1" si="639"/>
        <v xml:space="preserve"> </v>
      </c>
      <c r="N6836" s="4" t="str">
        <f t="shared" ca="1" si="640"/>
        <v xml:space="preserve"> </v>
      </c>
      <c r="O6836" s="4" t="str">
        <f t="shared" ca="1" si="641"/>
        <v xml:space="preserve"> </v>
      </c>
      <c r="P6836" s="3" t="str">
        <f t="shared" ca="1" si="638"/>
        <v xml:space="preserve"> </v>
      </c>
    </row>
    <row r="6837" spans="1:16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>
        <f t="shared" si="636"/>
        <v>11.25</v>
      </c>
      <c r="L6837">
        <f t="shared" ca="1" si="637"/>
        <v>12</v>
      </c>
      <c r="M6837" s="4" t="str">
        <f t="shared" ca="1" si="639"/>
        <v xml:space="preserve"> </v>
      </c>
      <c r="N6837" s="4" t="str">
        <f t="shared" ca="1" si="640"/>
        <v xml:space="preserve"> </v>
      </c>
      <c r="O6837" s="4" t="str">
        <f t="shared" ca="1" si="641"/>
        <v xml:space="preserve"> </v>
      </c>
      <c r="P6837" s="3" t="str">
        <f t="shared" ca="1" si="638"/>
        <v xml:space="preserve"> </v>
      </c>
    </row>
    <row r="6838" spans="1:16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>
        <f t="shared" si="636"/>
        <v>3.75</v>
      </c>
      <c r="L6838">
        <f t="shared" ca="1" si="637"/>
        <v>10.875</v>
      </c>
      <c r="M6838" s="4" t="str">
        <f t="shared" ca="1" si="639"/>
        <v xml:space="preserve"> </v>
      </c>
      <c r="N6838" s="4" t="str">
        <f t="shared" ca="1" si="640"/>
        <v xml:space="preserve"> </v>
      </c>
      <c r="O6838" s="4" t="str">
        <f t="shared" ca="1" si="641"/>
        <v xml:space="preserve"> </v>
      </c>
      <c r="P6838" s="3" t="str">
        <f t="shared" ca="1" si="638"/>
        <v xml:space="preserve"> </v>
      </c>
    </row>
    <row r="6839" spans="1:16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>
        <f t="shared" si="636"/>
        <v>23.75</v>
      </c>
      <c r="L6839">
        <f t="shared" ca="1" si="637"/>
        <v>15.125</v>
      </c>
      <c r="M6839" s="4" t="str">
        <f t="shared" ca="1" si="639"/>
        <v xml:space="preserve"> </v>
      </c>
      <c r="N6839" s="4" t="str">
        <f t="shared" ca="1" si="640"/>
        <v xml:space="preserve"> </v>
      </c>
      <c r="O6839" s="4" t="str">
        <f t="shared" ca="1" si="641"/>
        <v xml:space="preserve"> </v>
      </c>
      <c r="P6839" s="3" t="str">
        <f t="shared" ca="1" si="638"/>
        <v xml:space="preserve"> </v>
      </c>
    </row>
    <row r="6840" spans="1:16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>
        <f t="shared" si="636"/>
        <v>15.5</v>
      </c>
      <c r="L6840">
        <f t="shared" ca="1" si="637"/>
        <v>9.375</v>
      </c>
      <c r="M6840" s="4" t="str">
        <f t="shared" ca="1" si="639"/>
        <v xml:space="preserve"> </v>
      </c>
      <c r="N6840" s="4" t="str">
        <f t="shared" ca="1" si="640"/>
        <v xml:space="preserve"> </v>
      </c>
      <c r="O6840" s="4" t="str">
        <f t="shared" ca="1" si="641"/>
        <v xml:space="preserve"> </v>
      </c>
      <c r="P6840" s="3" t="str">
        <f t="shared" ca="1" si="638"/>
        <v xml:space="preserve"> </v>
      </c>
    </row>
    <row r="6841" spans="1:16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>
        <f t="shared" si="636"/>
        <v>12.75</v>
      </c>
      <c r="L6841">
        <f t="shared" ca="1" si="637"/>
        <v>15.75</v>
      </c>
      <c r="M6841" s="4" t="str">
        <f t="shared" ca="1" si="639"/>
        <v xml:space="preserve"> </v>
      </c>
      <c r="N6841" s="4" t="str">
        <f t="shared" ca="1" si="640"/>
        <v xml:space="preserve"> </v>
      </c>
      <c r="O6841" s="4" t="str">
        <f t="shared" ca="1" si="641"/>
        <v xml:space="preserve"> </v>
      </c>
      <c r="P6841" s="3" t="str">
        <f t="shared" ca="1" si="638"/>
        <v xml:space="preserve"> </v>
      </c>
    </row>
    <row r="6842" spans="1:16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>
        <f t="shared" si="636"/>
        <v>13</v>
      </c>
      <c r="L6842">
        <f t="shared" ca="1" si="637"/>
        <v>7.25</v>
      </c>
      <c r="M6842" s="4" t="str">
        <f t="shared" ca="1" si="639"/>
        <v xml:space="preserve"> </v>
      </c>
      <c r="N6842" s="4" t="str">
        <f t="shared" ca="1" si="640"/>
        <v xml:space="preserve"> </v>
      </c>
      <c r="O6842" s="4" t="str">
        <f t="shared" ca="1" si="641"/>
        <v>T</v>
      </c>
      <c r="P6842" s="3" t="str">
        <f t="shared" ca="1" si="638"/>
        <v xml:space="preserve"> </v>
      </c>
    </row>
    <row r="6843" spans="1:16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>
        <f t="shared" si="636"/>
        <v>18.75</v>
      </c>
      <c r="L6843">
        <f t="shared" ca="1" si="637"/>
        <v>14.375</v>
      </c>
      <c r="M6843" s="4" t="str">
        <f t="shared" ca="1" si="639"/>
        <v>T</v>
      </c>
      <c r="N6843" s="4" t="str">
        <f t="shared" ca="1" si="640"/>
        <v xml:space="preserve"> </v>
      </c>
      <c r="O6843" s="4" t="str">
        <f t="shared" ca="1" si="641"/>
        <v xml:space="preserve"> </v>
      </c>
      <c r="P6843" s="3" t="str">
        <f t="shared" ca="1" si="638"/>
        <v xml:space="preserve"> </v>
      </c>
    </row>
    <row r="6844" spans="1:16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>
        <f t="shared" si="636"/>
        <v>3.5</v>
      </c>
      <c r="L6844">
        <f t="shared" ca="1" si="637"/>
        <v>15.125</v>
      </c>
      <c r="M6844" s="4" t="str">
        <f t="shared" ca="1" si="639"/>
        <v xml:space="preserve"> </v>
      </c>
      <c r="N6844" s="4" t="str">
        <f t="shared" ca="1" si="640"/>
        <v xml:space="preserve"> </v>
      </c>
      <c r="O6844" s="4" t="str">
        <f t="shared" ca="1" si="641"/>
        <v xml:space="preserve"> </v>
      </c>
      <c r="P6844" s="3" t="str">
        <f t="shared" ca="1" si="638"/>
        <v xml:space="preserve"> </v>
      </c>
    </row>
    <row r="6845" spans="1:16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>
        <f t="shared" si="636"/>
        <v>11</v>
      </c>
      <c r="L6845">
        <f t="shared" ca="1" si="637"/>
        <v>5.875</v>
      </c>
      <c r="M6845" s="4" t="str">
        <f t="shared" ca="1" si="639"/>
        <v xml:space="preserve"> </v>
      </c>
      <c r="N6845" s="4" t="str">
        <f t="shared" ca="1" si="640"/>
        <v xml:space="preserve"> </v>
      </c>
      <c r="O6845" s="4" t="str">
        <f t="shared" ca="1" si="641"/>
        <v xml:space="preserve"> </v>
      </c>
      <c r="P6845" s="3" t="str">
        <f t="shared" ca="1" si="638"/>
        <v xml:space="preserve"> </v>
      </c>
    </row>
    <row r="6846" spans="1:16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>
        <f t="shared" si="636"/>
        <v>9.5</v>
      </c>
      <c r="L6846">
        <f t="shared" ca="1" si="637"/>
        <v>11.875</v>
      </c>
      <c r="M6846" s="4" t="str">
        <f t="shared" ca="1" si="639"/>
        <v xml:space="preserve"> </v>
      </c>
      <c r="N6846" s="4" t="str">
        <f t="shared" ca="1" si="640"/>
        <v xml:space="preserve"> </v>
      </c>
      <c r="O6846" s="4" t="str">
        <f t="shared" ca="1" si="641"/>
        <v xml:space="preserve"> </v>
      </c>
      <c r="P6846" s="3" t="str">
        <f t="shared" ca="1" si="638"/>
        <v xml:space="preserve"> </v>
      </c>
    </row>
    <row r="6847" spans="1:16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>
        <f t="shared" si="636"/>
        <v>0.5</v>
      </c>
      <c r="L6847">
        <f t="shared" ca="1" si="637"/>
        <v>5.125</v>
      </c>
      <c r="M6847" s="4" t="str">
        <f t="shared" ca="1" si="639"/>
        <v xml:space="preserve"> </v>
      </c>
      <c r="N6847" s="4" t="str">
        <f t="shared" ca="1" si="640"/>
        <v xml:space="preserve"> </v>
      </c>
      <c r="O6847" s="4" t="str">
        <f t="shared" ca="1" si="641"/>
        <v>T</v>
      </c>
      <c r="P6847" s="3" t="str">
        <f t="shared" ca="1" si="638"/>
        <v xml:space="preserve"> </v>
      </c>
    </row>
    <row r="6848" spans="1:16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>
        <f t="shared" si="636"/>
        <v>0.75</v>
      </c>
      <c r="L6848">
        <f t="shared" ca="1" si="637"/>
        <v>9.125</v>
      </c>
      <c r="M6848" s="4" t="str">
        <f t="shared" ca="1" si="639"/>
        <v xml:space="preserve"> </v>
      </c>
      <c r="N6848" s="4" t="str">
        <f t="shared" ca="1" si="640"/>
        <v xml:space="preserve"> </v>
      </c>
      <c r="O6848" s="4" t="str">
        <f t="shared" ca="1" si="641"/>
        <v xml:space="preserve"> </v>
      </c>
      <c r="P6848" s="3" t="str">
        <f t="shared" ca="1" si="638"/>
        <v xml:space="preserve"> </v>
      </c>
    </row>
    <row r="6849" spans="1:16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>
        <f t="shared" si="636"/>
        <v>0.75</v>
      </c>
      <c r="L6849">
        <f t="shared" ca="1" si="637"/>
        <v>6.375</v>
      </c>
      <c r="M6849" s="4" t="str">
        <f t="shared" ca="1" si="639"/>
        <v xml:space="preserve"> </v>
      </c>
      <c r="N6849" s="4" t="str">
        <f t="shared" ca="1" si="640"/>
        <v xml:space="preserve"> </v>
      </c>
      <c r="O6849" s="4" t="str">
        <f t="shared" ca="1" si="641"/>
        <v xml:space="preserve"> </v>
      </c>
      <c r="P6849" s="3" t="str">
        <f t="shared" ca="1" si="638"/>
        <v xml:space="preserve"> </v>
      </c>
    </row>
    <row r="6850" spans="1:16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>
        <f t="shared" si="636"/>
        <v>1.25</v>
      </c>
      <c r="L6850">
        <f t="shared" ca="1" si="637"/>
        <v>1.625</v>
      </c>
      <c r="M6850" s="4" t="str">
        <f t="shared" ca="1" si="639"/>
        <v xml:space="preserve"> </v>
      </c>
      <c r="N6850" s="4" t="str">
        <f t="shared" ca="1" si="640"/>
        <v xml:space="preserve"> </v>
      </c>
      <c r="O6850" s="4" t="str">
        <f t="shared" ca="1" si="641"/>
        <v xml:space="preserve"> </v>
      </c>
      <c r="P6850" s="3" t="str">
        <f t="shared" ca="1" si="638"/>
        <v xml:space="preserve"> </v>
      </c>
    </row>
    <row r="6851" spans="1:16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>
        <f t="shared" ref="K6851:K6914" si="642">ABS(E6851-B6851)</f>
        <v>2.25</v>
      </c>
      <c r="L6851">
        <f t="shared" ca="1" si="637"/>
        <v>12.25</v>
      </c>
      <c r="M6851" s="4" t="str">
        <f t="shared" ca="1" si="639"/>
        <v xml:space="preserve"> </v>
      </c>
      <c r="N6851" s="4" t="str">
        <f t="shared" ca="1" si="640"/>
        <v xml:space="preserve"> </v>
      </c>
      <c r="O6851" s="4" t="str">
        <f t="shared" ca="1" si="641"/>
        <v xml:space="preserve"> </v>
      </c>
      <c r="P6851" s="3" t="str">
        <f t="shared" ca="1" si="638"/>
        <v xml:space="preserve"> </v>
      </c>
    </row>
    <row r="6852" spans="1:16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>
        <f t="shared" si="642"/>
        <v>3.25</v>
      </c>
      <c r="L6852">
        <f t="shared" ca="1" si="637"/>
        <v>3.875</v>
      </c>
      <c r="M6852" s="4" t="str">
        <f t="shared" ca="1" si="639"/>
        <v xml:space="preserve"> </v>
      </c>
      <c r="N6852" s="4" t="str">
        <f t="shared" ca="1" si="640"/>
        <v xml:space="preserve"> </v>
      </c>
      <c r="O6852" s="4" t="str">
        <f t="shared" ca="1" si="641"/>
        <v xml:space="preserve"> </v>
      </c>
      <c r="P6852" s="3" t="str">
        <f t="shared" ca="1" si="638"/>
        <v xml:space="preserve"> </v>
      </c>
    </row>
    <row r="6853" spans="1:16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>
        <f t="shared" si="642"/>
        <v>19</v>
      </c>
      <c r="L6853">
        <f t="shared" ca="1" si="637"/>
        <v>13</v>
      </c>
      <c r="M6853" s="4" t="str">
        <f t="shared" ca="1" si="639"/>
        <v xml:space="preserve"> </v>
      </c>
      <c r="N6853" s="4" t="str">
        <f t="shared" ca="1" si="640"/>
        <v xml:space="preserve"> </v>
      </c>
      <c r="O6853" s="4" t="str">
        <f t="shared" ca="1" si="641"/>
        <v xml:space="preserve"> </v>
      </c>
      <c r="P6853" s="3" t="str">
        <f t="shared" ca="1" si="638"/>
        <v xml:space="preserve"> </v>
      </c>
    </row>
    <row r="6854" spans="1:16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>
        <f t="shared" si="642"/>
        <v>12</v>
      </c>
      <c r="L6854">
        <f t="shared" ca="1" si="637"/>
        <v>18.375</v>
      </c>
      <c r="M6854" s="4" t="str">
        <f t="shared" ca="1" si="639"/>
        <v xml:space="preserve"> </v>
      </c>
      <c r="N6854" s="4" t="str">
        <f t="shared" ca="1" si="640"/>
        <v xml:space="preserve"> </v>
      </c>
      <c r="O6854" s="4" t="str">
        <f t="shared" ca="1" si="641"/>
        <v xml:space="preserve"> </v>
      </c>
      <c r="P6854" s="3" t="str">
        <f t="shared" ca="1" si="638"/>
        <v xml:space="preserve"> </v>
      </c>
    </row>
    <row r="6855" spans="1:16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>
        <f t="shared" si="642"/>
        <v>2.75</v>
      </c>
      <c r="L6855">
        <f t="shared" ca="1" si="637"/>
        <v>2</v>
      </c>
      <c r="M6855" s="4" t="str">
        <f t="shared" ca="1" si="639"/>
        <v xml:space="preserve"> </v>
      </c>
      <c r="N6855" s="4" t="str">
        <f t="shared" ca="1" si="640"/>
        <v xml:space="preserve"> </v>
      </c>
      <c r="O6855" s="4" t="str">
        <f t="shared" ca="1" si="641"/>
        <v xml:space="preserve"> </v>
      </c>
      <c r="P6855" s="3" t="str">
        <f t="shared" ca="1" si="638"/>
        <v xml:space="preserve"> </v>
      </c>
    </row>
    <row r="6856" spans="1:16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>
        <f t="shared" si="642"/>
        <v>7.75</v>
      </c>
      <c r="L6856">
        <f t="shared" ca="1" si="637"/>
        <v>6.75</v>
      </c>
      <c r="M6856" s="4" t="str">
        <f t="shared" ca="1" si="639"/>
        <v>T</v>
      </c>
      <c r="N6856" s="4" t="str">
        <f t="shared" ca="1" si="640"/>
        <v xml:space="preserve"> </v>
      </c>
      <c r="O6856" s="4" t="str">
        <f t="shared" ca="1" si="641"/>
        <v xml:space="preserve"> </v>
      </c>
      <c r="P6856" s="3" t="str">
        <f t="shared" ca="1" si="638"/>
        <v xml:space="preserve"> </v>
      </c>
    </row>
    <row r="6857" spans="1:16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>
        <f t="shared" si="642"/>
        <v>3.5</v>
      </c>
      <c r="L6857">
        <f t="shared" ca="1" si="637"/>
        <v>7.375</v>
      </c>
      <c r="M6857" s="4" t="str">
        <f t="shared" ca="1" si="639"/>
        <v xml:space="preserve"> </v>
      </c>
      <c r="N6857" s="4" t="str">
        <f t="shared" ca="1" si="640"/>
        <v xml:space="preserve"> </v>
      </c>
      <c r="O6857" s="4" t="str">
        <f t="shared" ca="1" si="641"/>
        <v xml:space="preserve"> </v>
      </c>
      <c r="P6857" s="3" t="str">
        <f t="shared" ca="1" si="638"/>
        <v xml:space="preserve"> </v>
      </c>
    </row>
    <row r="6858" spans="1:16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>
        <f t="shared" si="642"/>
        <v>26</v>
      </c>
      <c r="L6858">
        <f t="shared" ca="1" si="637"/>
        <v>14.875</v>
      </c>
      <c r="M6858" s="4" t="str">
        <f t="shared" ca="1" si="639"/>
        <v xml:space="preserve"> </v>
      </c>
      <c r="N6858" s="4" t="str">
        <f t="shared" ca="1" si="640"/>
        <v xml:space="preserve"> </v>
      </c>
      <c r="O6858" s="4" t="str">
        <f t="shared" ca="1" si="641"/>
        <v xml:space="preserve"> </v>
      </c>
      <c r="P6858" s="3" t="str">
        <f t="shared" ca="1" si="638"/>
        <v xml:space="preserve"> </v>
      </c>
    </row>
    <row r="6859" spans="1:16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>
        <f t="shared" si="642"/>
        <v>1.5</v>
      </c>
      <c r="L6859">
        <f t="shared" ca="1" si="637"/>
        <v>12.625</v>
      </c>
      <c r="M6859" s="4" t="str">
        <f t="shared" ca="1" si="639"/>
        <v xml:space="preserve"> </v>
      </c>
      <c r="N6859" s="4" t="str">
        <f t="shared" ca="1" si="640"/>
        <v xml:space="preserve"> </v>
      </c>
      <c r="O6859" s="4" t="str">
        <f t="shared" ca="1" si="641"/>
        <v xml:space="preserve"> </v>
      </c>
      <c r="P6859" s="3" t="str">
        <f t="shared" ca="1" si="638"/>
        <v xml:space="preserve"> </v>
      </c>
    </row>
    <row r="6860" spans="1:16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>
        <f t="shared" si="642"/>
        <v>7.5</v>
      </c>
      <c r="L6860">
        <f t="shared" ca="1" si="637"/>
        <v>11.5</v>
      </c>
      <c r="M6860" s="4" t="str">
        <f t="shared" ca="1" si="639"/>
        <v xml:space="preserve"> </v>
      </c>
      <c r="N6860" s="4" t="str">
        <f t="shared" ca="1" si="640"/>
        <v xml:space="preserve"> </v>
      </c>
      <c r="O6860" s="4" t="str">
        <f t="shared" ca="1" si="641"/>
        <v>T</v>
      </c>
      <c r="P6860" s="3" t="str">
        <f t="shared" ca="1" si="638"/>
        <v xml:space="preserve"> </v>
      </c>
    </row>
    <row r="6861" spans="1:16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>
        <f t="shared" si="642"/>
        <v>18.5</v>
      </c>
      <c r="L6861">
        <f t="shared" ca="1" si="637"/>
        <v>15.625</v>
      </c>
      <c r="M6861" s="4" t="str">
        <f t="shared" ca="1" si="639"/>
        <v xml:space="preserve"> </v>
      </c>
      <c r="N6861" s="4" t="str">
        <f t="shared" ca="1" si="640"/>
        <v xml:space="preserve"> </v>
      </c>
      <c r="O6861" s="4" t="str">
        <f t="shared" ca="1" si="641"/>
        <v xml:space="preserve"> </v>
      </c>
      <c r="P6861" s="3" t="str">
        <f t="shared" ca="1" si="638"/>
        <v xml:space="preserve"> </v>
      </c>
    </row>
    <row r="6862" spans="1:16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>
        <f t="shared" si="642"/>
        <v>3</v>
      </c>
      <c r="L6862">
        <f t="shared" ca="1" si="637"/>
        <v>8</v>
      </c>
      <c r="M6862" s="4" t="str">
        <f t="shared" ca="1" si="639"/>
        <v xml:space="preserve"> </v>
      </c>
      <c r="N6862" s="4" t="str">
        <f t="shared" ca="1" si="640"/>
        <v xml:space="preserve"> </v>
      </c>
      <c r="O6862" s="4" t="str">
        <f t="shared" ca="1" si="641"/>
        <v xml:space="preserve"> </v>
      </c>
      <c r="P6862" s="3" t="str">
        <f t="shared" ca="1" si="638"/>
        <v xml:space="preserve"> </v>
      </c>
    </row>
    <row r="6863" spans="1:16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>
        <f t="shared" si="642"/>
        <v>8.25</v>
      </c>
      <c r="L6863">
        <f t="shared" ca="1" si="637"/>
        <v>13.5</v>
      </c>
      <c r="M6863" s="4" t="str">
        <f t="shared" ca="1" si="639"/>
        <v xml:space="preserve"> </v>
      </c>
      <c r="N6863" s="4" t="str">
        <f t="shared" ca="1" si="640"/>
        <v xml:space="preserve"> </v>
      </c>
      <c r="O6863" s="4" t="str">
        <f t="shared" ca="1" si="641"/>
        <v xml:space="preserve"> </v>
      </c>
      <c r="P6863" s="3" t="str">
        <f t="shared" ca="1" si="638"/>
        <v xml:space="preserve"> </v>
      </c>
    </row>
    <row r="6864" spans="1:16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>
        <f t="shared" si="642"/>
        <v>6</v>
      </c>
      <c r="L6864">
        <f t="shared" ca="1" si="637"/>
        <v>4.75</v>
      </c>
      <c r="M6864" s="4" t="str">
        <f t="shared" ca="1" si="639"/>
        <v xml:space="preserve"> </v>
      </c>
      <c r="N6864" s="4" t="str">
        <f t="shared" ca="1" si="640"/>
        <v xml:space="preserve"> </v>
      </c>
      <c r="O6864" s="4" t="str">
        <f t="shared" ca="1" si="641"/>
        <v xml:space="preserve"> </v>
      </c>
      <c r="P6864" s="3" t="str">
        <f t="shared" ca="1" si="638"/>
        <v xml:space="preserve"> </v>
      </c>
    </row>
    <row r="6865" spans="1:16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>
        <f t="shared" si="642"/>
        <v>3.5</v>
      </c>
      <c r="L6865">
        <f t="shared" ca="1" si="637"/>
        <v>7.25</v>
      </c>
      <c r="M6865" s="4" t="str">
        <f t="shared" ca="1" si="639"/>
        <v xml:space="preserve"> </v>
      </c>
      <c r="N6865" s="4" t="str">
        <f t="shared" ca="1" si="640"/>
        <v xml:space="preserve"> </v>
      </c>
      <c r="O6865" s="4" t="str">
        <f t="shared" ca="1" si="641"/>
        <v xml:space="preserve"> </v>
      </c>
      <c r="P6865" s="3" t="str">
        <f t="shared" ca="1" si="638"/>
        <v xml:space="preserve"> </v>
      </c>
    </row>
    <row r="6866" spans="1:16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>
        <f t="shared" si="642"/>
        <v>26</v>
      </c>
      <c r="L6866">
        <f t="shared" ca="1" si="637"/>
        <v>17.75</v>
      </c>
      <c r="M6866" s="4" t="str">
        <f t="shared" ca="1" si="639"/>
        <v xml:space="preserve"> </v>
      </c>
      <c r="N6866" s="4" t="str">
        <f t="shared" ca="1" si="640"/>
        <v xml:space="preserve"> </v>
      </c>
      <c r="O6866" s="4" t="str">
        <f t="shared" ca="1" si="641"/>
        <v xml:space="preserve"> </v>
      </c>
      <c r="P6866" s="3" t="str">
        <f t="shared" ca="1" si="638"/>
        <v xml:space="preserve"> </v>
      </c>
    </row>
    <row r="6867" spans="1:16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>
        <f t="shared" si="642"/>
        <v>2.25</v>
      </c>
      <c r="L6867">
        <f t="shared" ca="1" si="637"/>
        <v>1.375</v>
      </c>
      <c r="M6867" s="4" t="str">
        <f t="shared" ca="1" si="639"/>
        <v xml:space="preserve"> </v>
      </c>
      <c r="N6867" s="4" t="str">
        <f t="shared" ca="1" si="640"/>
        <v xml:space="preserve"> </v>
      </c>
      <c r="O6867" s="4" t="str">
        <f t="shared" ca="1" si="641"/>
        <v xml:space="preserve"> </v>
      </c>
      <c r="P6867" s="3" t="str">
        <f t="shared" ca="1" si="638"/>
        <v xml:space="preserve"> </v>
      </c>
    </row>
    <row r="6868" spans="1:16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>
        <f t="shared" si="642"/>
        <v>16.5</v>
      </c>
      <c r="L6868">
        <f t="shared" ca="1" si="637"/>
        <v>8.625</v>
      </c>
      <c r="M6868" s="4" t="str">
        <f t="shared" ca="1" si="639"/>
        <v xml:space="preserve"> </v>
      </c>
      <c r="N6868" s="4" t="str">
        <f t="shared" ca="1" si="640"/>
        <v xml:space="preserve"> </v>
      </c>
      <c r="O6868" s="4" t="str">
        <f t="shared" ca="1" si="641"/>
        <v xml:space="preserve"> </v>
      </c>
      <c r="P6868" s="3" t="str">
        <f t="shared" ca="1" si="638"/>
        <v xml:space="preserve"> </v>
      </c>
    </row>
    <row r="6869" spans="1:16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>
        <f t="shared" si="642"/>
        <v>5.75</v>
      </c>
      <c r="L6869">
        <f t="shared" ca="1" si="637"/>
        <v>3.25</v>
      </c>
      <c r="M6869" s="4" t="str">
        <f t="shared" ca="1" si="639"/>
        <v xml:space="preserve"> </v>
      </c>
      <c r="N6869" s="4" t="str">
        <f t="shared" ca="1" si="640"/>
        <v xml:space="preserve"> </v>
      </c>
      <c r="O6869" s="4" t="str">
        <f t="shared" ca="1" si="641"/>
        <v xml:space="preserve"> </v>
      </c>
      <c r="P6869" s="3" t="str">
        <f t="shared" ca="1" si="638"/>
        <v xml:space="preserve"> </v>
      </c>
    </row>
    <row r="6870" spans="1:16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>
        <f t="shared" si="642"/>
        <v>5</v>
      </c>
      <c r="L6870">
        <f t="shared" ca="1" si="637"/>
        <v>3.125</v>
      </c>
      <c r="M6870" s="4" t="str">
        <f t="shared" ca="1" si="639"/>
        <v>T</v>
      </c>
      <c r="N6870" s="4" t="str">
        <f t="shared" ca="1" si="640"/>
        <v xml:space="preserve"> </v>
      </c>
      <c r="O6870" s="4" t="str">
        <f t="shared" ca="1" si="641"/>
        <v>T</v>
      </c>
      <c r="P6870" s="3" t="str">
        <f t="shared" ca="1" si="638"/>
        <v xml:space="preserve"> </v>
      </c>
    </row>
    <row r="6871" spans="1:16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>
        <f t="shared" si="642"/>
        <v>4.5</v>
      </c>
      <c r="L6871">
        <f t="shared" ref="L6871:L6934" ca="1" si="643">AVERAGE(K6871,OFFSET(K6871,-L$2,0))</f>
        <v>3.375</v>
      </c>
      <c r="M6871" s="4" t="str">
        <f t="shared" ca="1" si="639"/>
        <v xml:space="preserve"> </v>
      </c>
      <c r="N6871" s="4" t="str">
        <f t="shared" ca="1" si="640"/>
        <v xml:space="preserve"> </v>
      </c>
      <c r="O6871" s="4" t="str">
        <f t="shared" ca="1" si="641"/>
        <v>T</v>
      </c>
      <c r="P6871" s="3" t="str">
        <f t="shared" ref="P6871:P6934" ca="1" si="644">IF(AND(M6871="T",N6871="T",O6871="T"),"Long"," ")</f>
        <v xml:space="preserve"> </v>
      </c>
    </row>
    <row r="6872" spans="1:16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>
        <f t="shared" si="642"/>
        <v>20.75</v>
      </c>
      <c r="L6872">
        <f t="shared" ca="1" si="643"/>
        <v>12</v>
      </c>
      <c r="M6872" s="4" t="str">
        <f t="shared" ref="M6872:M6935" ca="1" si="645">IF(AND(K6872&gt;L6871*$N$2,E6872&gt;B6872,B6872&gt;E6871),"T"," ")</f>
        <v>T</v>
      </c>
      <c r="N6872" s="4" t="str">
        <f t="shared" ca="1" si="640"/>
        <v xml:space="preserve"> </v>
      </c>
      <c r="O6872" s="4" t="str">
        <f t="shared" ca="1" si="641"/>
        <v xml:space="preserve"> </v>
      </c>
      <c r="P6872" s="3" t="str">
        <f t="shared" ca="1" si="644"/>
        <v xml:space="preserve"> </v>
      </c>
    </row>
    <row r="6873" spans="1:16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>
        <f t="shared" si="642"/>
        <v>6</v>
      </c>
      <c r="L6873">
        <f t="shared" ca="1" si="643"/>
        <v>12.5</v>
      </c>
      <c r="M6873" s="4" t="str">
        <f t="shared" ca="1" si="645"/>
        <v xml:space="preserve"> </v>
      </c>
      <c r="N6873" s="4" t="str">
        <f t="shared" ref="N6873:N6936" ca="1" si="646">IF(AND(K6872&lt;L6871*$N$3,B6872&lt;E6872,E6872&lt;E6871),"T"," ")</f>
        <v xml:space="preserve"> </v>
      </c>
      <c r="O6873" s="4" t="str">
        <f t="shared" ref="O6873:O6936" ca="1" si="647">IF(AND(K6871&gt;L6871*$N$2,E6871&lt;B6871),"T"," ")</f>
        <v xml:space="preserve"> </v>
      </c>
      <c r="P6873" s="3" t="str">
        <f t="shared" ca="1" si="644"/>
        <v xml:space="preserve"> </v>
      </c>
    </row>
    <row r="6874" spans="1:16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>
        <f t="shared" si="642"/>
        <v>20.5</v>
      </c>
      <c r="L6874">
        <f t="shared" ca="1" si="643"/>
        <v>16.25</v>
      </c>
      <c r="M6874" s="4" t="str">
        <f t="shared" ca="1" si="645"/>
        <v>T</v>
      </c>
      <c r="N6874" s="4" t="str">
        <f t="shared" ca="1" si="646"/>
        <v xml:space="preserve"> </v>
      </c>
      <c r="O6874" s="4" t="str">
        <f t="shared" ca="1" si="647"/>
        <v xml:space="preserve"> </v>
      </c>
      <c r="P6874" s="3" t="str">
        <f t="shared" ca="1" si="644"/>
        <v xml:space="preserve"> </v>
      </c>
    </row>
    <row r="6875" spans="1:16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>
        <f t="shared" si="642"/>
        <v>10</v>
      </c>
      <c r="L6875">
        <f t="shared" ca="1" si="643"/>
        <v>6.375</v>
      </c>
      <c r="M6875" s="4" t="str">
        <f t="shared" ca="1" si="645"/>
        <v xml:space="preserve"> </v>
      </c>
      <c r="N6875" s="4" t="str">
        <f t="shared" ca="1" si="646"/>
        <v xml:space="preserve"> </v>
      </c>
      <c r="O6875" s="4" t="str">
        <f t="shared" ca="1" si="647"/>
        <v xml:space="preserve"> </v>
      </c>
      <c r="P6875" s="3" t="str">
        <f t="shared" ca="1" si="644"/>
        <v xml:space="preserve"> </v>
      </c>
    </row>
    <row r="6876" spans="1:16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>
        <f t="shared" si="642"/>
        <v>1.75</v>
      </c>
      <c r="L6876">
        <f t="shared" ca="1" si="643"/>
        <v>4.75</v>
      </c>
      <c r="M6876" s="4" t="str">
        <f t="shared" ca="1" si="645"/>
        <v xml:space="preserve"> </v>
      </c>
      <c r="N6876" s="4" t="str">
        <f t="shared" ca="1" si="646"/>
        <v xml:space="preserve"> </v>
      </c>
      <c r="O6876" s="4" t="str">
        <f t="shared" ca="1" si="647"/>
        <v xml:space="preserve"> </v>
      </c>
      <c r="P6876" s="3" t="str">
        <f t="shared" ca="1" si="644"/>
        <v xml:space="preserve"> </v>
      </c>
    </row>
    <row r="6877" spans="1:16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>
        <f t="shared" si="642"/>
        <v>12</v>
      </c>
      <c r="L6877">
        <f t="shared" ca="1" si="643"/>
        <v>7.75</v>
      </c>
      <c r="M6877" s="4" t="str">
        <f t="shared" ca="1" si="645"/>
        <v xml:space="preserve"> </v>
      </c>
      <c r="N6877" s="4" t="str">
        <f t="shared" ca="1" si="646"/>
        <v xml:space="preserve"> </v>
      </c>
      <c r="O6877" s="4" t="str">
        <f t="shared" ca="1" si="647"/>
        <v xml:space="preserve"> </v>
      </c>
      <c r="P6877" s="3" t="str">
        <f t="shared" ca="1" si="644"/>
        <v xml:space="preserve"> </v>
      </c>
    </row>
    <row r="6878" spans="1:16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>
        <f t="shared" si="642"/>
        <v>5.75</v>
      </c>
      <c r="L6878">
        <f t="shared" ca="1" si="643"/>
        <v>15.875</v>
      </c>
      <c r="M6878" s="4" t="str">
        <f t="shared" ca="1" si="645"/>
        <v xml:space="preserve"> </v>
      </c>
      <c r="N6878" s="4" t="str">
        <f t="shared" ca="1" si="646"/>
        <v xml:space="preserve"> </v>
      </c>
      <c r="O6878" s="4" t="str">
        <f t="shared" ca="1" si="647"/>
        <v xml:space="preserve"> </v>
      </c>
      <c r="P6878" s="3" t="str">
        <f t="shared" ca="1" si="644"/>
        <v xml:space="preserve"> </v>
      </c>
    </row>
    <row r="6879" spans="1:16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>
        <f t="shared" si="642"/>
        <v>2.25</v>
      </c>
      <c r="L6879">
        <f t="shared" ca="1" si="643"/>
        <v>1.875</v>
      </c>
      <c r="M6879" s="4" t="str">
        <f t="shared" ca="1" si="645"/>
        <v xml:space="preserve"> </v>
      </c>
      <c r="N6879" s="4" t="str">
        <f t="shared" ca="1" si="646"/>
        <v xml:space="preserve"> </v>
      </c>
      <c r="O6879" s="4" t="str">
        <f t="shared" ca="1" si="647"/>
        <v xml:space="preserve"> </v>
      </c>
      <c r="P6879" s="3" t="str">
        <f t="shared" ca="1" si="644"/>
        <v xml:space="preserve"> </v>
      </c>
    </row>
    <row r="6880" spans="1:16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>
        <f t="shared" si="642"/>
        <v>18.75</v>
      </c>
      <c r="L6880">
        <f t="shared" ca="1" si="643"/>
        <v>13.125</v>
      </c>
      <c r="M6880" s="4" t="str">
        <f t="shared" ca="1" si="645"/>
        <v>T</v>
      </c>
      <c r="N6880" s="4" t="str">
        <f t="shared" ca="1" si="646"/>
        <v xml:space="preserve"> </v>
      </c>
      <c r="O6880" s="4" t="str">
        <f t="shared" ca="1" si="647"/>
        <v xml:space="preserve"> </v>
      </c>
      <c r="P6880" s="3" t="str">
        <f t="shared" ca="1" si="644"/>
        <v xml:space="preserve"> </v>
      </c>
    </row>
    <row r="6881" spans="1:16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>
        <f t="shared" si="642"/>
        <v>12.75</v>
      </c>
      <c r="L6881">
        <f t="shared" ca="1" si="643"/>
        <v>15.625</v>
      </c>
      <c r="M6881" s="4" t="str">
        <f t="shared" ca="1" si="645"/>
        <v xml:space="preserve"> </v>
      </c>
      <c r="N6881" s="4" t="str">
        <f t="shared" ca="1" si="646"/>
        <v xml:space="preserve"> </v>
      </c>
      <c r="O6881" s="4" t="str">
        <f t="shared" ca="1" si="647"/>
        <v xml:space="preserve"> </v>
      </c>
      <c r="P6881" s="3" t="str">
        <f t="shared" ca="1" si="644"/>
        <v xml:space="preserve"> </v>
      </c>
    </row>
    <row r="6882" spans="1:16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>
        <f t="shared" si="642"/>
        <v>3</v>
      </c>
      <c r="L6882">
        <f t="shared" ca="1" si="643"/>
        <v>3</v>
      </c>
      <c r="M6882" s="4" t="str">
        <f t="shared" ca="1" si="645"/>
        <v xml:space="preserve"> </v>
      </c>
      <c r="N6882" s="4" t="str">
        <f t="shared" ca="1" si="646"/>
        <v xml:space="preserve"> </v>
      </c>
      <c r="O6882" s="4" t="str">
        <f t="shared" ca="1" si="647"/>
        <v xml:space="preserve"> </v>
      </c>
      <c r="P6882" s="3" t="str">
        <f t="shared" ca="1" si="644"/>
        <v xml:space="preserve"> </v>
      </c>
    </row>
    <row r="6883" spans="1:16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>
        <f t="shared" si="642"/>
        <v>2.5</v>
      </c>
      <c r="L6883">
        <f t="shared" ca="1" si="643"/>
        <v>5.375</v>
      </c>
      <c r="M6883" s="4" t="str">
        <f t="shared" ca="1" si="645"/>
        <v xml:space="preserve"> </v>
      </c>
      <c r="N6883" s="4" t="str">
        <f t="shared" ca="1" si="646"/>
        <v xml:space="preserve"> </v>
      </c>
      <c r="O6883" s="4" t="str">
        <f t="shared" ca="1" si="647"/>
        <v xml:space="preserve"> </v>
      </c>
      <c r="P6883" s="3" t="str">
        <f t="shared" ca="1" si="644"/>
        <v xml:space="preserve"> </v>
      </c>
    </row>
    <row r="6884" spans="1:16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>
        <f t="shared" si="642"/>
        <v>0.25</v>
      </c>
      <c r="L6884">
        <f t="shared" ca="1" si="643"/>
        <v>3.125</v>
      </c>
      <c r="M6884" s="4" t="str">
        <f t="shared" ca="1" si="645"/>
        <v xml:space="preserve"> </v>
      </c>
      <c r="N6884" s="4" t="str">
        <f t="shared" ca="1" si="646"/>
        <v xml:space="preserve"> </v>
      </c>
      <c r="O6884" s="4" t="str">
        <f t="shared" ca="1" si="647"/>
        <v xml:space="preserve"> </v>
      </c>
      <c r="P6884" s="3" t="str">
        <f t="shared" ca="1" si="644"/>
        <v xml:space="preserve"> </v>
      </c>
    </row>
    <row r="6885" spans="1:16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>
        <f t="shared" si="642"/>
        <v>8.25</v>
      </c>
      <c r="L6885">
        <f t="shared" ca="1" si="643"/>
        <v>5.875</v>
      </c>
      <c r="M6885" s="4" t="str">
        <f t="shared" ca="1" si="645"/>
        <v xml:space="preserve"> </v>
      </c>
      <c r="N6885" s="4" t="str">
        <f t="shared" ca="1" si="646"/>
        <v xml:space="preserve"> </v>
      </c>
      <c r="O6885" s="4" t="str">
        <f t="shared" ca="1" si="647"/>
        <v xml:space="preserve"> </v>
      </c>
      <c r="P6885" s="3" t="str">
        <f t="shared" ca="1" si="644"/>
        <v xml:space="preserve"> </v>
      </c>
    </row>
    <row r="6886" spans="1:16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>
        <f t="shared" si="642"/>
        <v>2.25</v>
      </c>
      <c r="L6886">
        <f t="shared" ca="1" si="643"/>
        <v>14.125</v>
      </c>
      <c r="M6886" s="4" t="str">
        <f t="shared" ca="1" si="645"/>
        <v xml:space="preserve"> </v>
      </c>
      <c r="N6886" s="4" t="str">
        <f t="shared" ca="1" si="646"/>
        <v xml:space="preserve"> </v>
      </c>
      <c r="O6886" s="4" t="str">
        <f t="shared" ca="1" si="647"/>
        <v xml:space="preserve"> </v>
      </c>
      <c r="P6886" s="3" t="str">
        <f t="shared" ca="1" si="644"/>
        <v xml:space="preserve"> </v>
      </c>
    </row>
    <row r="6887" spans="1:16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>
        <f t="shared" si="642"/>
        <v>18</v>
      </c>
      <c r="L6887">
        <f t="shared" ca="1" si="643"/>
        <v>10.125</v>
      </c>
      <c r="M6887" s="4" t="str">
        <f t="shared" ca="1" si="645"/>
        <v xml:space="preserve"> </v>
      </c>
      <c r="N6887" s="4" t="str">
        <f t="shared" ca="1" si="646"/>
        <v xml:space="preserve"> </v>
      </c>
      <c r="O6887" s="4" t="str">
        <f t="shared" ca="1" si="647"/>
        <v xml:space="preserve"> </v>
      </c>
      <c r="P6887" s="3" t="str">
        <f t="shared" ca="1" si="644"/>
        <v xml:space="preserve"> </v>
      </c>
    </row>
    <row r="6888" spans="1:16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>
        <f t="shared" si="642"/>
        <v>4.5</v>
      </c>
      <c r="L6888">
        <f t="shared" ca="1" si="643"/>
        <v>10.5</v>
      </c>
      <c r="M6888" s="4" t="str">
        <f t="shared" ca="1" si="645"/>
        <v xml:space="preserve"> </v>
      </c>
      <c r="N6888" s="4" t="str">
        <f t="shared" ca="1" si="646"/>
        <v xml:space="preserve"> </v>
      </c>
      <c r="O6888" s="4" t="str">
        <f t="shared" ca="1" si="647"/>
        <v xml:space="preserve"> </v>
      </c>
      <c r="P6888" s="3" t="str">
        <f t="shared" ca="1" si="644"/>
        <v xml:space="preserve"> </v>
      </c>
    </row>
    <row r="6889" spans="1:16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>
        <f t="shared" si="642"/>
        <v>3.75</v>
      </c>
      <c r="L6889">
        <f t="shared" ca="1" si="643"/>
        <v>4.75</v>
      </c>
      <c r="M6889" s="4" t="str">
        <f t="shared" ca="1" si="645"/>
        <v xml:space="preserve"> </v>
      </c>
      <c r="N6889" s="4" t="str">
        <f t="shared" ca="1" si="646"/>
        <v xml:space="preserve"> </v>
      </c>
      <c r="O6889" s="4" t="str">
        <f t="shared" ca="1" si="647"/>
        <v xml:space="preserve"> </v>
      </c>
      <c r="P6889" s="3" t="str">
        <f t="shared" ca="1" si="644"/>
        <v xml:space="preserve"> </v>
      </c>
    </row>
    <row r="6890" spans="1:16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>
        <f t="shared" si="642"/>
        <v>5.25</v>
      </c>
      <c r="L6890">
        <f t="shared" ca="1" si="643"/>
        <v>5.125</v>
      </c>
      <c r="M6890" s="4" t="str">
        <f t="shared" ca="1" si="645"/>
        <v xml:space="preserve"> </v>
      </c>
      <c r="N6890" s="4" t="str">
        <f t="shared" ca="1" si="646"/>
        <v xml:space="preserve"> </v>
      </c>
      <c r="O6890" s="4" t="str">
        <f t="shared" ca="1" si="647"/>
        <v xml:space="preserve"> </v>
      </c>
      <c r="P6890" s="3" t="str">
        <f t="shared" ca="1" si="644"/>
        <v xml:space="preserve"> </v>
      </c>
    </row>
    <row r="6891" spans="1:16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>
        <f t="shared" si="642"/>
        <v>11.75</v>
      </c>
      <c r="L6891">
        <f t="shared" ca="1" si="643"/>
        <v>8.125</v>
      </c>
      <c r="M6891" s="4" t="str">
        <f t="shared" ca="1" si="645"/>
        <v xml:space="preserve"> </v>
      </c>
      <c r="N6891" s="4" t="str">
        <f t="shared" ca="1" si="646"/>
        <v xml:space="preserve"> </v>
      </c>
      <c r="O6891" s="4" t="str">
        <f t="shared" ca="1" si="647"/>
        <v xml:space="preserve"> </v>
      </c>
      <c r="P6891" s="3" t="str">
        <f t="shared" ca="1" si="644"/>
        <v xml:space="preserve"> </v>
      </c>
    </row>
    <row r="6892" spans="1:16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>
        <f t="shared" si="642"/>
        <v>1.75</v>
      </c>
      <c r="L6892">
        <f t="shared" ca="1" si="643"/>
        <v>11.25</v>
      </c>
      <c r="M6892" s="4" t="str">
        <f t="shared" ca="1" si="645"/>
        <v xml:space="preserve"> </v>
      </c>
      <c r="N6892" s="4" t="str">
        <f t="shared" ca="1" si="646"/>
        <v xml:space="preserve"> </v>
      </c>
      <c r="O6892" s="4" t="str">
        <f t="shared" ca="1" si="647"/>
        <v xml:space="preserve"> </v>
      </c>
      <c r="P6892" s="3" t="str">
        <f t="shared" ca="1" si="644"/>
        <v xml:space="preserve"> </v>
      </c>
    </row>
    <row r="6893" spans="1:16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>
        <f t="shared" si="642"/>
        <v>14</v>
      </c>
      <c r="L6893">
        <f t="shared" ca="1" si="643"/>
        <v>10</v>
      </c>
      <c r="M6893" s="4" t="str">
        <f t="shared" ca="1" si="645"/>
        <v xml:space="preserve"> </v>
      </c>
      <c r="N6893" s="4" t="str">
        <f t="shared" ca="1" si="646"/>
        <v xml:space="preserve"> </v>
      </c>
      <c r="O6893" s="4" t="str">
        <f t="shared" ca="1" si="647"/>
        <v xml:space="preserve"> </v>
      </c>
      <c r="P6893" s="3" t="str">
        <f t="shared" ca="1" si="644"/>
        <v xml:space="preserve"> </v>
      </c>
    </row>
    <row r="6894" spans="1:16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>
        <f t="shared" si="642"/>
        <v>9.75</v>
      </c>
      <c r="L6894">
        <f t="shared" ca="1" si="643"/>
        <v>15.125</v>
      </c>
      <c r="M6894" s="4" t="str">
        <f t="shared" ca="1" si="645"/>
        <v xml:space="preserve"> </v>
      </c>
      <c r="N6894" s="4" t="str">
        <f t="shared" ca="1" si="646"/>
        <v xml:space="preserve"> </v>
      </c>
      <c r="O6894" s="4" t="str">
        <f t="shared" ca="1" si="647"/>
        <v xml:space="preserve"> </v>
      </c>
      <c r="P6894" s="3" t="str">
        <f t="shared" ca="1" si="644"/>
        <v xml:space="preserve"> </v>
      </c>
    </row>
    <row r="6895" spans="1:16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>
        <f t="shared" si="642"/>
        <v>11.25</v>
      </c>
      <c r="L6895">
        <f t="shared" ca="1" si="643"/>
        <v>10.625</v>
      </c>
      <c r="M6895" s="4" t="str">
        <f t="shared" ca="1" si="645"/>
        <v xml:space="preserve"> </v>
      </c>
      <c r="N6895" s="4" t="str">
        <f t="shared" ca="1" si="646"/>
        <v xml:space="preserve"> </v>
      </c>
      <c r="O6895" s="4" t="str">
        <f t="shared" ca="1" si="647"/>
        <v xml:space="preserve"> </v>
      </c>
      <c r="P6895" s="3" t="str">
        <f t="shared" ca="1" si="644"/>
        <v xml:space="preserve"> </v>
      </c>
    </row>
    <row r="6896" spans="1:16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>
        <f t="shared" si="642"/>
        <v>7.25</v>
      </c>
      <c r="L6896">
        <f t="shared" ca="1" si="643"/>
        <v>4.5</v>
      </c>
      <c r="M6896" s="4" t="str">
        <f t="shared" ca="1" si="645"/>
        <v xml:space="preserve"> </v>
      </c>
      <c r="N6896" s="4" t="str">
        <f t="shared" ca="1" si="646"/>
        <v xml:space="preserve"> </v>
      </c>
      <c r="O6896" s="4" t="str">
        <f t="shared" ca="1" si="647"/>
        <v xml:space="preserve"> </v>
      </c>
      <c r="P6896" s="3" t="str">
        <f t="shared" ca="1" si="644"/>
        <v xml:space="preserve"> </v>
      </c>
    </row>
    <row r="6897" spans="1:16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>
        <f t="shared" si="642"/>
        <v>26</v>
      </c>
      <c r="L6897">
        <f t="shared" ca="1" si="643"/>
        <v>19</v>
      </c>
      <c r="M6897" s="4" t="str">
        <f t="shared" ca="1" si="645"/>
        <v xml:space="preserve"> </v>
      </c>
      <c r="N6897" s="4" t="str">
        <f t="shared" ca="1" si="646"/>
        <v xml:space="preserve"> </v>
      </c>
      <c r="O6897" s="4" t="str">
        <f t="shared" ca="1" si="647"/>
        <v xml:space="preserve"> </v>
      </c>
      <c r="P6897" s="3" t="str">
        <f t="shared" ca="1" si="644"/>
        <v xml:space="preserve"> </v>
      </c>
    </row>
    <row r="6898" spans="1:16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>
        <f t="shared" si="642"/>
        <v>11.25</v>
      </c>
      <c r="L6898">
        <f t="shared" ca="1" si="643"/>
        <v>8.5</v>
      </c>
      <c r="M6898" s="4" t="str">
        <f t="shared" ca="1" si="645"/>
        <v xml:space="preserve"> </v>
      </c>
      <c r="N6898" s="4" t="str">
        <f t="shared" ca="1" si="646"/>
        <v xml:space="preserve"> </v>
      </c>
      <c r="O6898" s="4" t="str">
        <f t="shared" ca="1" si="647"/>
        <v>T</v>
      </c>
      <c r="P6898" s="3" t="str">
        <f t="shared" ca="1" si="644"/>
        <v xml:space="preserve"> </v>
      </c>
    </row>
    <row r="6899" spans="1:16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>
        <f t="shared" si="642"/>
        <v>7.5</v>
      </c>
      <c r="L6899">
        <f t="shared" ca="1" si="643"/>
        <v>4.875</v>
      </c>
      <c r="M6899" s="4" t="str">
        <f t="shared" ca="1" si="645"/>
        <v xml:space="preserve"> </v>
      </c>
      <c r="N6899" s="4" t="str">
        <f t="shared" ca="1" si="646"/>
        <v xml:space="preserve"> </v>
      </c>
      <c r="O6899" s="4" t="str">
        <f t="shared" ca="1" si="647"/>
        <v xml:space="preserve"> </v>
      </c>
      <c r="P6899" s="3" t="str">
        <f t="shared" ca="1" si="644"/>
        <v xml:space="preserve"> </v>
      </c>
    </row>
    <row r="6900" spans="1:16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>
        <f t="shared" si="642"/>
        <v>8</v>
      </c>
      <c r="L6900">
        <f t="shared" ca="1" si="643"/>
        <v>13.375</v>
      </c>
      <c r="M6900" s="4" t="str">
        <f t="shared" ca="1" si="645"/>
        <v xml:space="preserve"> </v>
      </c>
      <c r="N6900" s="4" t="str">
        <f t="shared" ca="1" si="646"/>
        <v xml:space="preserve"> </v>
      </c>
      <c r="O6900" s="4" t="str">
        <f t="shared" ca="1" si="647"/>
        <v xml:space="preserve"> </v>
      </c>
      <c r="P6900" s="3" t="str">
        <f t="shared" ca="1" si="644"/>
        <v xml:space="preserve"> </v>
      </c>
    </row>
    <row r="6901" spans="1:16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>
        <f t="shared" si="642"/>
        <v>20.75</v>
      </c>
      <c r="L6901">
        <f t="shared" ca="1" si="643"/>
        <v>16.75</v>
      </c>
      <c r="M6901" s="4" t="str">
        <f t="shared" ca="1" si="645"/>
        <v xml:space="preserve"> </v>
      </c>
      <c r="N6901" s="4" t="str">
        <f t="shared" ca="1" si="646"/>
        <v xml:space="preserve"> </v>
      </c>
      <c r="O6901" s="4" t="str">
        <f t="shared" ca="1" si="647"/>
        <v xml:space="preserve"> </v>
      </c>
      <c r="P6901" s="3" t="str">
        <f t="shared" ca="1" si="644"/>
        <v xml:space="preserve"> </v>
      </c>
    </row>
    <row r="6902" spans="1:16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>
        <f t="shared" si="642"/>
        <v>0.5</v>
      </c>
      <c r="L6902">
        <f t="shared" ca="1" si="643"/>
        <v>1.75</v>
      </c>
      <c r="M6902" s="4" t="str">
        <f t="shared" ca="1" si="645"/>
        <v xml:space="preserve"> </v>
      </c>
      <c r="N6902" s="4" t="str">
        <f t="shared" ca="1" si="646"/>
        <v xml:space="preserve"> </v>
      </c>
      <c r="O6902" s="4" t="str">
        <f t="shared" ca="1" si="647"/>
        <v xml:space="preserve"> </v>
      </c>
      <c r="P6902" s="3" t="str">
        <f t="shared" ca="1" si="644"/>
        <v xml:space="preserve"> </v>
      </c>
    </row>
    <row r="6903" spans="1:16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>
        <f t="shared" si="642"/>
        <v>1.75</v>
      </c>
      <c r="L6903">
        <f t="shared" ca="1" si="643"/>
        <v>2.125</v>
      </c>
      <c r="M6903" s="4" t="str">
        <f t="shared" ca="1" si="645"/>
        <v xml:space="preserve"> </v>
      </c>
      <c r="N6903" s="4" t="str">
        <f t="shared" ca="1" si="646"/>
        <v xml:space="preserve"> </v>
      </c>
      <c r="O6903" s="4" t="str">
        <f t="shared" ca="1" si="647"/>
        <v xml:space="preserve"> </v>
      </c>
      <c r="P6903" s="3" t="str">
        <f t="shared" ca="1" si="644"/>
        <v xml:space="preserve"> </v>
      </c>
    </row>
    <row r="6904" spans="1:16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>
        <f t="shared" si="642"/>
        <v>1</v>
      </c>
      <c r="L6904">
        <f t="shared" ca="1" si="643"/>
        <v>0.625</v>
      </c>
      <c r="M6904" s="4" t="str">
        <f t="shared" ca="1" si="645"/>
        <v xml:space="preserve"> </v>
      </c>
      <c r="N6904" s="4" t="str">
        <f t="shared" ca="1" si="646"/>
        <v xml:space="preserve"> </v>
      </c>
      <c r="O6904" s="4" t="str">
        <f t="shared" ca="1" si="647"/>
        <v xml:space="preserve"> </v>
      </c>
      <c r="P6904" s="3" t="str">
        <f t="shared" ca="1" si="644"/>
        <v xml:space="preserve"> </v>
      </c>
    </row>
    <row r="6905" spans="1:16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>
        <f t="shared" si="642"/>
        <v>3</v>
      </c>
      <c r="L6905">
        <f t="shared" ca="1" si="643"/>
        <v>5.625</v>
      </c>
      <c r="M6905" s="4" t="str">
        <f t="shared" ca="1" si="645"/>
        <v xml:space="preserve"> </v>
      </c>
      <c r="N6905" s="4" t="str">
        <f t="shared" ca="1" si="646"/>
        <v xml:space="preserve"> </v>
      </c>
      <c r="O6905" s="4" t="str">
        <f t="shared" ca="1" si="647"/>
        <v xml:space="preserve"> </v>
      </c>
      <c r="P6905" s="3" t="str">
        <f t="shared" ca="1" si="644"/>
        <v xml:space="preserve"> </v>
      </c>
    </row>
    <row r="6906" spans="1:16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>
        <f t="shared" si="642"/>
        <v>1.75</v>
      </c>
      <c r="L6906">
        <f t="shared" ca="1" si="643"/>
        <v>2</v>
      </c>
      <c r="M6906" s="4" t="str">
        <f t="shared" ca="1" si="645"/>
        <v xml:space="preserve"> </v>
      </c>
      <c r="N6906" s="4" t="str">
        <f t="shared" ca="1" si="646"/>
        <v xml:space="preserve"> </v>
      </c>
      <c r="O6906" s="4" t="str">
        <f t="shared" ca="1" si="647"/>
        <v xml:space="preserve"> </v>
      </c>
      <c r="P6906" s="3" t="str">
        <f t="shared" ca="1" si="644"/>
        <v xml:space="preserve"> </v>
      </c>
    </row>
    <row r="6907" spans="1:16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>
        <f t="shared" si="642"/>
        <v>6.75</v>
      </c>
      <c r="L6907">
        <f t="shared" ca="1" si="643"/>
        <v>12.375</v>
      </c>
      <c r="M6907" s="4" t="str">
        <f t="shared" ca="1" si="645"/>
        <v xml:space="preserve"> </v>
      </c>
      <c r="N6907" s="4" t="str">
        <f t="shared" ca="1" si="646"/>
        <v xml:space="preserve"> </v>
      </c>
      <c r="O6907" s="4" t="str">
        <f t="shared" ca="1" si="647"/>
        <v xml:space="preserve"> </v>
      </c>
      <c r="P6907" s="3" t="str">
        <f t="shared" ca="1" si="644"/>
        <v xml:space="preserve"> </v>
      </c>
    </row>
    <row r="6908" spans="1:16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>
        <f t="shared" si="642"/>
        <v>24.5</v>
      </c>
      <c r="L6908">
        <f t="shared" ca="1" si="643"/>
        <v>14.5</v>
      </c>
      <c r="M6908" s="4" t="str">
        <f t="shared" ca="1" si="645"/>
        <v xml:space="preserve"> </v>
      </c>
      <c r="N6908" s="4" t="str">
        <f t="shared" ca="1" si="646"/>
        <v xml:space="preserve"> </v>
      </c>
      <c r="O6908" s="4" t="str">
        <f t="shared" ca="1" si="647"/>
        <v xml:space="preserve"> </v>
      </c>
      <c r="P6908" s="3" t="str">
        <f t="shared" ca="1" si="644"/>
        <v xml:space="preserve"> </v>
      </c>
    </row>
    <row r="6909" spans="1:16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>
        <f t="shared" si="642"/>
        <v>2</v>
      </c>
      <c r="L6909">
        <f t="shared" ca="1" si="643"/>
        <v>2.875</v>
      </c>
      <c r="M6909" s="4" t="str">
        <f t="shared" ca="1" si="645"/>
        <v xml:space="preserve"> </v>
      </c>
      <c r="N6909" s="4" t="str">
        <f t="shared" ca="1" si="646"/>
        <v xml:space="preserve"> </v>
      </c>
      <c r="O6909" s="4" t="str">
        <f t="shared" ca="1" si="647"/>
        <v xml:space="preserve"> </v>
      </c>
      <c r="P6909" s="3" t="str">
        <f t="shared" ca="1" si="644"/>
        <v xml:space="preserve"> </v>
      </c>
    </row>
    <row r="6910" spans="1:16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>
        <f t="shared" si="642"/>
        <v>7.75</v>
      </c>
      <c r="L6910">
        <f t="shared" ca="1" si="643"/>
        <v>6.5</v>
      </c>
      <c r="M6910" s="4" t="str">
        <f t="shared" ca="1" si="645"/>
        <v xml:space="preserve"> </v>
      </c>
      <c r="N6910" s="4" t="str">
        <f t="shared" ca="1" si="646"/>
        <v xml:space="preserve"> </v>
      </c>
      <c r="O6910" s="4" t="str">
        <f t="shared" ca="1" si="647"/>
        <v>T</v>
      </c>
      <c r="P6910" s="3" t="str">
        <f t="shared" ca="1" si="644"/>
        <v xml:space="preserve"> </v>
      </c>
    </row>
    <row r="6911" spans="1:16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>
        <f t="shared" si="642"/>
        <v>12.5</v>
      </c>
      <c r="L6911">
        <f t="shared" ca="1" si="643"/>
        <v>12.125</v>
      </c>
      <c r="M6911" s="4" t="str">
        <f t="shared" ca="1" si="645"/>
        <v xml:space="preserve"> </v>
      </c>
      <c r="N6911" s="4" t="str">
        <f t="shared" ca="1" si="646"/>
        <v xml:space="preserve"> </v>
      </c>
      <c r="O6911" s="4" t="str">
        <f t="shared" ca="1" si="647"/>
        <v xml:space="preserve"> </v>
      </c>
      <c r="P6911" s="3" t="str">
        <f t="shared" ca="1" si="644"/>
        <v xml:space="preserve"> </v>
      </c>
    </row>
    <row r="6912" spans="1:16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>
        <f t="shared" si="642"/>
        <v>11.5</v>
      </c>
      <c r="L6912">
        <f t="shared" ca="1" si="643"/>
        <v>6.625</v>
      </c>
      <c r="M6912" s="4" t="str">
        <f t="shared" ca="1" si="645"/>
        <v xml:space="preserve"> </v>
      </c>
      <c r="N6912" s="4" t="str">
        <f t="shared" ca="1" si="646"/>
        <v xml:space="preserve"> </v>
      </c>
      <c r="O6912" s="4" t="str">
        <f t="shared" ca="1" si="647"/>
        <v xml:space="preserve"> </v>
      </c>
      <c r="P6912" s="3" t="str">
        <f t="shared" ca="1" si="644"/>
        <v xml:space="preserve"> </v>
      </c>
    </row>
    <row r="6913" spans="1:16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>
        <f t="shared" si="642"/>
        <v>8</v>
      </c>
      <c r="L6913">
        <f t="shared" ca="1" si="643"/>
        <v>11</v>
      </c>
      <c r="M6913" s="4" t="str">
        <f t="shared" ca="1" si="645"/>
        <v xml:space="preserve"> </v>
      </c>
      <c r="N6913" s="4" t="str">
        <f t="shared" ca="1" si="646"/>
        <v xml:space="preserve"> </v>
      </c>
      <c r="O6913" s="4" t="str">
        <f t="shared" ca="1" si="647"/>
        <v xml:space="preserve"> </v>
      </c>
      <c r="P6913" s="3" t="str">
        <f t="shared" ca="1" si="644"/>
        <v xml:space="preserve"> </v>
      </c>
    </row>
    <row r="6914" spans="1:16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>
        <f t="shared" si="642"/>
        <v>9.25</v>
      </c>
      <c r="L6914">
        <f t="shared" ca="1" si="643"/>
        <v>9.5</v>
      </c>
      <c r="M6914" s="4" t="str">
        <f t="shared" ca="1" si="645"/>
        <v xml:space="preserve"> </v>
      </c>
      <c r="N6914" s="4" t="str">
        <f t="shared" ca="1" si="646"/>
        <v xml:space="preserve"> </v>
      </c>
      <c r="O6914" s="4" t="str">
        <f t="shared" ca="1" si="647"/>
        <v xml:space="preserve"> </v>
      </c>
      <c r="P6914" s="3" t="str">
        <f t="shared" ca="1" si="644"/>
        <v xml:space="preserve"> </v>
      </c>
    </row>
    <row r="6915" spans="1:16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>
        <f t="shared" ref="K6915:K6978" si="648">ABS(E6915-B6915)</f>
        <v>0.25</v>
      </c>
      <c r="L6915">
        <f t="shared" ca="1" si="643"/>
        <v>5.75</v>
      </c>
      <c r="M6915" s="4" t="str">
        <f t="shared" ca="1" si="645"/>
        <v xml:space="preserve"> </v>
      </c>
      <c r="N6915" s="4" t="str">
        <f t="shared" ca="1" si="646"/>
        <v xml:space="preserve"> </v>
      </c>
      <c r="O6915" s="4" t="str">
        <f t="shared" ca="1" si="647"/>
        <v xml:space="preserve"> </v>
      </c>
      <c r="P6915" s="3" t="str">
        <f t="shared" ca="1" si="644"/>
        <v xml:space="preserve"> </v>
      </c>
    </row>
    <row r="6916" spans="1:16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>
        <f t="shared" si="648"/>
        <v>7.5</v>
      </c>
      <c r="L6916">
        <f t="shared" ca="1" si="643"/>
        <v>7.375</v>
      </c>
      <c r="M6916" s="4" t="str">
        <f t="shared" ca="1" si="645"/>
        <v xml:space="preserve"> </v>
      </c>
      <c r="N6916" s="4" t="str">
        <f t="shared" ca="1" si="646"/>
        <v xml:space="preserve"> </v>
      </c>
      <c r="O6916" s="4" t="str">
        <f t="shared" ca="1" si="647"/>
        <v xml:space="preserve"> </v>
      </c>
      <c r="P6916" s="3" t="str">
        <f t="shared" ca="1" si="644"/>
        <v xml:space="preserve"> </v>
      </c>
    </row>
    <row r="6917" spans="1:16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>
        <f t="shared" si="648"/>
        <v>2.75</v>
      </c>
      <c r="L6917">
        <f t="shared" ca="1" si="643"/>
        <v>14.375</v>
      </c>
      <c r="M6917" s="4" t="str">
        <f t="shared" ca="1" si="645"/>
        <v xml:space="preserve"> </v>
      </c>
      <c r="N6917" s="4" t="str">
        <f t="shared" ca="1" si="646"/>
        <v xml:space="preserve"> </v>
      </c>
      <c r="O6917" s="4" t="str">
        <f t="shared" ca="1" si="647"/>
        <v xml:space="preserve"> </v>
      </c>
      <c r="P6917" s="3" t="str">
        <f t="shared" ca="1" si="644"/>
        <v xml:space="preserve"> </v>
      </c>
    </row>
    <row r="6918" spans="1:16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>
        <f t="shared" si="648"/>
        <v>17.75</v>
      </c>
      <c r="L6918">
        <f t="shared" ca="1" si="643"/>
        <v>14.5</v>
      </c>
      <c r="M6918" s="4" t="str">
        <f t="shared" ca="1" si="645"/>
        <v xml:space="preserve"> </v>
      </c>
      <c r="N6918" s="4" t="str">
        <f t="shared" ca="1" si="646"/>
        <v xml:space="preserve"> </v>
      </c>
      <c r="O6918" s="4" t="str">
        <f t="shared" ca="1" si="647"/>
        <v xml:space="preserve"> </v>
      </c>
      <c r="P6918" s="3" t="str">
        <f t="shared" ca="1" si="644"/>
        <v xml:space="preserve"> </v>
      </c>
    </row>
    <row r="6919" spans="1:16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>
        <f t="shared" si="648"/>
        <v>0.5</v>
      </c>
      <c r="L6919">
        <f t="shared" ca="1" si="643"/>
        <v>4</v>
      </c>
      <c r="M6919" s="4" t="str">
        <f t="shared" ca="1" si="645"/>
        <v xml:space="preserve"> </v>
      </c>
      <c r="N6919" s="4" t="str">
        <f t="shared" ca="1" si="646"/>
        <v xml:space="preserve"> </v>
      </c>
      <c r="O6919" s="4" t="str">
        <f t="shared" ca="1" si="647"/>
        <v xml:space="preserve"> </v>
      </c>
      <c r="P6919" s="3" t="str">
        <f t="shared" ca="1" si="644"/>
        <v xml:space="preserve"> </v>
      </c>
    </row>
    <row r="6920" spans="1:16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>
        <f t="shared" si="648"/>
        <v>2</v>
      </c>
      <c r="L6920">
        <f t="shared" ca="1" si="643"/>
        <v>5</v>
      </c>
      <c r="M6920" s="4" t="str">
        <f t="shared" ca="1" si="645"/>
        <v xml:space="preserve"> </v>
      </c>
      <c r="N6920" s="4" t="str">
        <f t="shared" ca="1" si="646"/>
        <v xml:space="preserve"> </v>
      </c>
      <c r="O6920" s="4" t="str">
        <f t="shared" ca="1" si="647"/>
        <v xml:space="preserve"> </v>
      </c>
      <c r="P6920" s="3" t="str">
        <f t="shared" ca="1" si="644"/>
        <v xml:space="preserve"> </v>
      </c>
    </row>
    <row r="6921" spans="1:16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>
        <f t="shared" si="648"/>
        <v>1.25</v>
      </c>
      <c r="L6921">
        <f t="shared" ca="1" si="643"/>
        <v>11</v>
      </c>
      <c r="M6921" s="4" t="str">
        <f t="shared" ca="1" si="645"/>
        <v xml:space="preserve"> </v>
      </c>
      <c r="N6921" s="4" t="str">
        <f t="shared" ca="1" si="646"/>
        <v xml:space="preserve"> </v>
      </c>
      <c r="O6921" s="4" t="str">
        <f t="shared" ca="1" si="647"/>
        <v xml:space="preserve"> </v>
      </c>
      <c r="P6921" s="3" t="str">
        <f t="shared" ca="1" si="644"/>
        <v xml:space="preserve"> </v>
      </c>
    </row>
    <row r="6922" spans="1:16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>
        <f t="shared" si="648"/>
        <v>7.25</v>
      </c>
      <c r="L6922">
        <f t="shared" ca="1" si="643"/>
        <v>3.875</v>
      </c>
      <c r="M6922" s="4" t="str">
        <f t="shared" ca="1" si="645"/>
        <v xml:space="preserve"> </v>
      </c>
      <c r="N6922" s="4" t="str">
        <f t="shared" ca="1" si="646"/>
        <v>T</v>
      </c>
      <c r="O6922" s="4" t="str">
        <f t="shared" ca="1" si="647"/>
        <v xml:space="preserve"> </v>
      </c>
      <c r="P6922" s="3" t="str">
        <f t="shared" ca="1" si="644"/>
        <v xml:space="preserve"> </v>
      </c>
    </row>
    <row r="6923" spans="1:16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>
        <f t="shared" si="648"/>
        <v>8.25</v>
      </c>
      <c r="L6923">
        <f t="shared" ca="1" si="643"/>
        <v>5</v>
      </c>
      <c r="M6923" s="4" t="str">
        <f t="shared" ca="1" si="645"/>
        <v xml:space="preserve"> </v>
      </c>
      <c r="N6923" s="4" t="str">
        <f t="shared" ca="1" si="646"/>
        <v xml:space="preserve"> </v>
      </c>
      <c r="O6923" s="4" t="str">
        <f t="shared" ca="1" si="647"/>
        <v xml:space="preserve"> </v>
      </c>
      <c r="P6923" s="3" t="str">
        <f t="shared" ca="1" si="644"/>
        <v xml:space="preserve"> </v>
      </c>
    </row>
    <row r="6924" spans="1:16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>
        <f t="shared" si="648"/>
        <v>14.25</v>
      </c>
      <c r="L6924">
        <f t="shared" ca="1" si="643"/>
        <v>7.625</v>
      </c>
      <c r="M6924" s="4" t="str">
        <f t="shared" ca="1" si="645"/>
        <v xml:space="preserve"> </v>
      </c>
      <c r="N6924" s="4" t="str">
        <f t="shared" ca="1" si="646"/>
        <v xml:space="preserve"> </v>
      </c>
      <c r="O6924" s="4" t="str">
        <f t="shared" ca="1" si="647"/>
        <v xml:space="preserve"> </v>
      </c>
      <c r="P6924" s="3" t="str">
        <f t="shared" ca="1" si="644"/>
        <v xml:space="preserve"> </v>
      </c>
    </row>
    <row r="6925" spans="1:16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>
        <f t="shared" si="648"/>
        <v>3</v>
      </c>
      <c r="L6925">
        <f t="shared" ca="1" si="643"/>
        <v>3</v>
      </c>
      <c r="M6925" s="4" t="str">
        <f t="shared" ca="1" si="645"/>
        <v xml:space="preserve"> </v>
      </c>
      <c r="N6925" s="4" t="str">
        <f t="shared" ca="1" si="646"/>
        <v xml:space="preserve"> </v>
      </c>
      <c r="O6925" s="4" t="str">
        <f t="shared" ca="1" si="647"/>
        <v>T</v>
      </c>
      <c r="P6925" s="3" t="str">
        <f t="shared" ca="1" si="644"/>
        <v xml:space="preserve"> </v>
      </c>
    </row>
    <row r="6926" spans="1:16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>
        <f t="shared" si="648"/>
        <v>16.75</v>
      </c>
      <c r="L6926">
        <f t="shared" ca="1" si="643"/>
        <v>9.25</v>
      </c>
      <c r="M6926" s="4" t="str">
        <f t="shared" ca="1" si="645"/>
        <v>T</v>
      </c>
      <c r="N6926" s="4" t="str">
        <f t="shared" ca="1" si="646"/>
        <v xml:space="preserve"> </v>
      </c>
      <c r="O6926" s="4" t="str">
        <f t="shared" ca="1" si="647"/>
        <v>T</v>
      </c>
      <c r="P6926" s="3" t="str">
        <f t="shared" ca="1" si="644"/>
        <v xml:space="preserve"> </v>
      </c>
    </row>
    <row r="6927" spans="1:16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>
        <f t="shared" si="648"/>
        <v>4.5</v>
      </c>
      <c r="L6927">
        <f t="shared" ca="1" si="643"/>
        <v>5.625</v>
      </c>
      <c r="M6927" s="4" t="str">
        <f t="shared" ca="1" si="645"/>
        <v xml:space="preserve"> </v>
      </c>
      <c r="N6927" s="4" t="str">
        <f t="shared" ca="1" si="646"/>
        <v xml:space="preserve"> </v>
      </c>
      <c r="O6927" s="4" t="str">
        <f t="shared" ca="1" si="647"/>
        <v xml:space="preserve"> </v>
      </c>
      <c r="P6927" s="3" t="str">
        <f t="shared" ca="1" si="644"/>
        <v xml:space="preserve"> </v>
      </c>
    </row>
    <row r="6928" spans="1:16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>
        <f t="shared" si="648"/>
        <v>1.75</v>
      </c>
      <c r="L6928">
        <f t="shared" ca="1" si="643"/>
        <v>13.125</v>
      </c>
      <c r="M6928" s="4" t="str">
        <f t="shared" ca="1" si="645"/>
        <v xml:space="preserve"> </v>
      </c>
      <c r="N6928" s="4" t="str">
        <f t="shared" ca="1" si="646"/>
        <v xml:space="preserve"> </v>
      </c>
      <c r="O6928" s="4" t="str">
        <f t="shared" ca="1" si="647"/>
        <v xml:space="preserve"> </v>
      </c>
      <c r="P6928" s="3" t="str">
        <f t="shared" ca="1" si="644"/>
        <v xml:space="preserve"> </v>
      </c>
    </row>
    <row r="6929" spans="1:16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>
        <f t="shared" si="648"/>
        <v>26</v>
      </c>
      <c r="L6929">
        <f t="shared" ca="1" si="643"/>
        <v>14</v>
      </c>
      <c r="M6929" s="4" t="str">
        <f t="shared" ca="1" si="645"/>
        <v xml:space="preserve"> </v>
      </c>
      <c r="N6929" s="4" t="str">
        <f t="shared" ca="1" si="646"/>
        <v xml:space="preserve"> </v>
      </c>
      <c r="O6929" s="4" t="str">
        <f t="shared" ca="1" si="647"/>
        <v xml:space="preserve"> </v>
      </c>
      <c r="P6929" s="3" t="str">
        <f t="shared" ca="1" si="644"/>
        <v xml:space="preserve"> </v>
      </c>
    </row>
    <row r="6930" spans="1:16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>
        <f t="shared" si="648"/>
        <v>5.25</v>
      </c>
      <c r="L6930">
        <f t="shared" ca="1" si="643"/>
        <v>6.5</v>
      </c>
      <c r="M6930" s="4" t="str">
        <f t="shared" ca="1" si="645"/>
        <v xml:space="preserve"> </v>
      </c>
      <c r="N6930" s="4" t="str">
        <f t="shared" ca="1" si="646"/>
        <v xml:space="preserve"> </v>
      </c>
      <c r="O6930" s="4" t="str">
        <f t="shared" ca="1" si="647"/>
        <v xml:space="preserve"> </v>
      </c>
      <c r="P6930" s="3" t="str">
        <f t="shared" ca="1" si="644"/>
        <v xml:space="preserve"> </v>
      </c>
    </row>
    <row r="6931" spans="1:16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>
        <f t="shared" si="648"/>
        <v>14.75</v>
      </c>
      <c r="L6931">
        <f t="shared" ca="1" si="643"/>
        <v>13.625</v>
      </c>
      <c r="M6931" s="4" t="str">
        <f t="shared" ca="1" si="645"/>
        <v xml:space="preserve"> </v>
      </c>
      <c r="N6931" s="4" t="str">
        <f t="shared" ca="1" si="646"/>
        <v xml:space="preserve"> </v>
      </c>
      <c r="O6931" s="4" t="str">
        <f t="shared" ca="1" si="647"/>
        <v>T</v>
      </c>
      <c r="P6931" s="3" t="str">
        <f t="shared" ca="1" si="644"/>
        <v xml:space="preserve"> </v>
      </c>
    </row>
    <row r="6932" spans="1:16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>
        <f t="shared" si="648"/>
        <v>11.75</v>
      </c>
      <c r="L6932">
        <f t="shared" ca="1" si="643"/>
        <v>11.625</v>
      </c>
      <c r="M6932" s="4" t="str">
        <f t="shared" ca="1" si="645"/>
        <v xml:space="preserve"> </v>
      </c>
      <c r="N6932" s="4" t="str">
        <f t="shared" ca="1" si="646"/>
        <v xml:space="preserve"> </v>
      </c>
      <c r="O6932" s="4" t="str">
        <f t="shared" ca="1" si="647"/>
        <v xml:space="preserve"> </v>
      </c>
      <c r="P6932" s="3" t="str">
        <f t="shared" ca="1" si="644"/>
        <v xml:space="preserve"> </v>
      </c>
    </row>
    <row r="6933" spans="1:16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>
        <f t="shared" si="648"/>
        <v>5.25</v>
      </c>
      <c r="L6933">
        <f t="shared" ca="1" si="643"/>
        <v>6.625</v>
      </c>
      <c r="M6933" s="4" t="str">
        <f t="shared" ca="1" si="645"/>
        <v xml:space="preserve"> </v>
      </c>
      <c r="N6933" s="4" t="str">
        <f t="shared" ca="1" si="646"/>
        <v xml:space="preserve"> </v>
      </c>
      <c r="O6933" s="4" t="str">
        <f t="shared" ca="1" si="647"/>
        <v xml:space="preserve"> </v>
      </c>
      <c r="P6933" s="3" t="str">
        <f t="shared" ca="1" si="644"/>
        <v xml:space="preserve"> </v>
      </c>
    </row>
    <row r="6934" spans="1:16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>
        <f t="shared" si="648"/>
        <v>10.25</v>
      </c>
      <c r="L6934">
        <f t="shared" ca="1" si="643"/>
        <v>9.75</v>
      </c>
      <c r="M6934" s="4" t="str">
        <f t="shared" ca="1" si="645"/>
        <v xml:space="preserve"> </v>
      </c>
      <c r="N6934" s="4" t="str">
        <f t="shared" ca="1" si="646"/>
        <v xml:space="preserve"> </v>
      </c>
      <c r="O6934" s="4" t="str">
        <f t="shared" ca="1" si="647"/>
        <v xml:space="preserve"> </v>
      </c>
      <c r="P6934" s="3" t="str">
        <f t="shared" ca="1" si="644"/>
        <v xml:space="preserve"> </v>
      </c>
    </row>
    <row r="6935" spans="1:16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>
        <f t="shared" si="648"/>
        <v>4.75</v>
      </c>
      <c r="L6935">
        <f t="shared" ref="L6935:L6998" ca="1" si="649">AVERAGE(K6935,OFFSET(K6935,-L$2,0))</f>
        <v>2.5</v>
      </c>
      <c r="M6935" s="4" t="str">
        <f t="shared" ca="1" si="645"/>
        <v xml:space="preserve"> </v>
      </c>
      <c r="N6935" s="4" t="str">
        <f t="shared" ca="1" si="646"/>
        <v xml:space="preserve"> </v>
      </c>
      <c r="O6935" s="4" t="str">
        <f t="shared" ca="1" si="647"/>
        <v xml:space="preserve"> </v>
      </c>
      <c r="P6935" s="3" t="str">
        <f t="shared" ref="P6935:P6998" ca="1" si="650">IF(AND(M6935="T",N6935="T",O6935="T"),"Long"," ")</f>
        <v xml:space="preserve"> </v>
      </c>
    </row>
    <row r="6936" spans="1:16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>
        <f t="shared" si="648"/>
        <v>3.75</v>
      </c>
      <c r="L6936">
        <f t="shared" ca="1" si="649"/>
        <v>5.625</v>
      </c>
      <c r="M6936" s="4" t="str">
        <f t="shared" ref="M6936:M6999" ca="1" si="651">IF(AND(K6936&gt;L6935*$N$2,E6936&gt;B6936,B6936&gt;E6935),"T"," ")</f>
        <v xml:space="preserve"> </v>
      </c>
      <c r="N6936" s="4" t="str">
        <f t="shared" ca="1" si="646"/>
        <v xml:space="preserve"> </v>
      </c>
      <c r="O6936" s="4" t="str">
        <f t="shared" ca="1" si="647"/>
        <v xml:space="preserve"> </v>
      </c>
      <c r="P6936" s="3" t="str">
        <f t="shared" ca="1" si="650"/>
        <v xml:space="preserve"> </v>
      </c>
    </row>
    <row r="6937" spans="1:16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>
        <f t="shared" si="648"/>
        <v>2.25</v>
      </c>
      <c r="L6937">
        <f t="shared" ca="1" si="649"/>
        <v>2.5</v>
      </c>
      <c r="M6937" s="4" t="str">
        <f t="shared" ca="1" si="651"/>
        <v xml:space="preserve"> </v>
      </c>
      <c r="N6937" s="4" t="str">
        <f t="shared" ref="N6937:N7000" ca="1" si="652">IF(AND(K6936&lt;L6935*$N$3,B6936&lt;E6936,E6936&lt;E6935),"T"," ")</f>
        <v xml:space="preserve"> </v>
      </c>
      <c r="O6937" s="4" t="str">
        <f t="shared" ref="O6937:O7000" ca="1" si="653">IF(AND(K6935&gt;L6935*$N$2,E6935&lt;B6935),"T"," ")</f>
        <v xml:space="preserve"> </v>
      </c>
      <c r="P6937" s="3" t="str">
        <f t="shared" ca="1" si="650"/>
        <v xml:space="preserve"> </v>
      </c>
    </row>
    <row r="6938" spans="1:16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>
        <f t="shared" si="648"/>
        <v>15</v>
      </c>
      <c r="L6938">
        <f t="shared" ca="1" si="649"/>
        <v>16.375</v>
      </c>
      <c r="M6938" s="4" t="str">
        <f t="shared" ca="1" si="651"/>
        <v>T</v>
      </c>
      <c r="N6938" s="4" t="str">
        <f t="shared" ca="1" si="652"/>
        <v xml:space="preserve"> </v>
      </c>
      <c r="O6938" s="4" t="str">
        <f t="shared" ca="1" si="653"/>
        <v xml:space="preserve"> </v>
      </c>
      <c r="P6938" s="3" t="str">
        <f t="shared" ca="1" si="650"/>
        <v xml:space="preserve"> </v>
      </c>
    </row>
    <row r="6939" spans="1:16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>
        <f t="shared" si="648"/>
        <v>2.25</v>
      </c>
      <c r="L6939">
        <f t="shared" ca="1" si="649"/>
        <v>1.375</v>
      </c>
      <c r="M6939" s="4" t="str">
        <f t="shared" ca="1" si="651"/>
        <v xml:space="preserve"> </v>
      </c>
      <c r="N6939" s="4" t="str">
        <f t="shared" ca="1" si="652"/>
        <v xml:space="preserve"> </v>
      </c>
      <c r="O6939" s="4" t="str">
        <f t="shared" ca="1" si="653"/>
        <v xml:space="preserve"> </v>
      </c>
      <c r="P6939" s="3" t="str">
        <f t="shared" ca="1" si="650"/>
        <v xml:space="preserve"> </v>
      </c>
    </row>
    <row r="6940" spans="1:16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>
        <f t="shared" si="648"/>
        <v>8.25</v>
      </c>
      <c r="L6940">
        <f t="shared" ca="1" si="649"/>
        <v>5.125</v>
      </c>
      <c r="M6940" s="4" t="str">
        <f t="shared" ca="1" si="651"/>
        <v xml:space="preserve"> </v>
      </c>
      <c r="N6940" s="4" t="str">
        <f t="shared" ca="1" si="652"/>
        <v xml:space="preserve"> </v>
      </c>
      <c r="O6940" s="4" t="str">
        <f t="shared" ca="1" si="653"/>
        <v xml:space="preserve"> </v>
      </c>
      <c r="P6940" s="3" t="str">
        <f t="shared" ca="1" si="650"/>
        <v xml:space="preserve"> </v>
      </c>
    </row>
    <row r="6941" spans="1:16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>
        <f t="shared" si="648"/>
        <v>10.75</v>
      </c>
      <c r="L6941">
        <f t="shared" ca="1" si="649"/>
        <v>6</v>
      </c>
      <c r="M6941" s="4" t="str">
        <f t="shared" ca="1" si="651"/>
        <v xml:space="preserve"> </v>
      </c>
      <c r="N6941" s="4" t="str">
        <f t="shared" ca="1" si="652"/>
        <v xml:space="preserve"> </v>
      </c>
      <c r="O6941" s="4" t="str">
        <f t="shared" ca="1" si="653"/>
        <v xml:space="preserve"> </v>
      </c>
      <c r="P6941" s="3" t="str">
        <f t="shared" ca="1" si="650"/>
        <v xml:space="preserve"> </v>
      </c>
    </row>
    <row r="6942" spans="1:16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>
        <f t="shared" si="648"/>
        <v>0.25</v>
      </c>
      <c r="L6942">
        <f t="shared" ca="1" si="649"/>
        <v>3.75</v>
      </c>
      <c r="M6942" s="4" t="str">
        <f t="shared" ca="1" si="651"/>
        <v xml:space="preserve"> </v>
      </c>
      <c r="N6942" s="4" t="str">
        <f t="shared" ca="1" si="652"/>
        <v xml:space="preserve"> </v>
      </c>
      <c r="O6942" s="4" t="str">
        <f t="shared" ca="1" si="653"/>
        <v>T</v>
      </c>
      <c r="P6942" s="3" t="str">
        <f t="shared" ca="1" si="650"/>
        <v xml:space="preserve"> </v>
      </c>
    </row>
    <row r="6943" spans="1:16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>
        <f t="shared" si="648"/>
        <v>11</v>
      </c>
      <c r="L6943">
        <f t="shared" ca="1" si="649"/>
        <v>9.625</v>
      </c>
      <c r="M6943" s="4" t="str">
        <f t="shared" ca="1" si="651"/>
        <v xml:space="preserve"> </v>
      </c>
      <c r="N6943" s="4" t="str">
        <f t="shared" ca="1" si="652"/>
        <v xml:space="preserve"> </v>
      </c>
      <c r="O6943" s="4" t="str">
        <f t="shared" ca="1" si="653"/>
        <v xml:space="preserve"> </v>
      </c>
      <c r="P6943" s="3" t="str">
        <f t="shared" ca="1" si="650"/>
        <v xml:space="preserve"> </v>
      </c>
    </row>
    <row r="6944" spans="1:16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>
        <f t="shared" si="648"/>
        <v>14.25</v>
      </c>
      <c r="L6944">
        <f t="shared" ca="1" si="649"/>
        <v>14.25</v>
      </c>
      <c r="M6944" s="4" t="str">
        <f t="shared" ca="1" si="651"/>
        <v xml:space="preserve"> </v>
      </c>
      <c r="N6944" s="4" t="str">
        <f t="shared" ca="1" si="652"/>
        <v xml:space="preserve"> </v>
      </c>
      <c r="O6944" s="4" t="str">
        <f t="shared" ca="1" si="653"/>
        <v xml:space="preserve"> </v>
      </c>
      <c r="P6944" s="3" t="str">
        <f t="shared" ca="1" si="650"/>
        <v xml:space="preserve"> </v>
      </c>
    </row>
    <row r="6945" spans="1:16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>
        <f t="shared" si="648"/>
        <v>13.5</v>
      </c>
      <c r="L6945">
        <f t="shared" ca="1" si="649"/>
        <v>8.25</v>
      </c>
      <c r="M6945" s="4" t="str">
        <f t="shared" ca="1" si="651"/>
        <v xml:space="preserve"> </v>
      </c>
      <c r="N6945" s="4" t="str">
        <f t="shared" ca="1" si="652"/>
        <v xml:space="preserve"> </v>
      </c>
      <c r="O6945" s="4" t="str">
        <f t="shared" ca="1" si="653"/>
        <v xml:space="preserve"> </v>
      </c>
      <c r="P6945" s="3" t="str">
        <f t="shared" ca="1" si="650"/>
        <v xml:space="preserve"> </v>
      </c>
    </row>
    <row r="6946" spans="1:16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>
        <f t="shared" si="648"/>
        <v>10</v>
      </c>
      <c r="L6946">
        <f t="shared" ca="1" si="649"/>
        <v>13.375</v>
      </c>
      <c r="M6946" s="4" t="str">
        <f t="shared" ca="1" si="651"/>
        <v xml:space="preserve"> </v>
      </c>
      <c r="N6946" s="4" t="str">
        <f t="shared" ca="1" si="652"/>
        <v xml:space="preserve"> </v>
      </c>
      <c r="O6946" s="4" t="str">
        <f t="shared" ca="1" si="653"/>
        <v xml:space="preserve"> </v>
      </c>
      <c r="P6946" s="3" t="str">
        <f t="shared" ca="1" si="650"/>
        <v xml:space="preserve"> </v>
      </c>
    </row>
    <row r="6947" spans="1:16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>
        <f t="shared" si="648"/>
        <v>5.75</v>
      </c>
      <c r="L6947">
        <f t="shared" ca="1" si="649"/>
        <v>5.125</v>
      </c>
      <c r="M6947" s="4" t="str">
        <f t="shared" ca="1" si="651"/>
        <v xml:space="preserve"> </v>
      </c>
      <c r="N6947" s="4" t="str">
        <f t="shared" ca="1" si="652"/>
        <v xml:space="preserve"> </v>
      </c>
      <c r="O6947" s="4" t="str">
        <f t="shared" ca="1" si="653"/>
        <v>T</v>
      </c>
      <c r="P6947" s="3" t="str">
        <f t="shared" ca="1" si="650"/>
        <v xml:space="preserve"> </v>
      </c>
    </row>
    <row r="6948" spans="1:16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>
        <f t="shared" si="648"/>
        <v>22.5</v>
      </c>
      <c r="L6948">
        <f t="shared" ca="1" si="649"/>
        <v>12.125</v>
      </c>
      <c r="M6948" s="4" t="str">
        <f t="shared" ca="1" si="651"/>
        <v xml:space="preserve"> </v>
      </c>
      <c r="N6948" s="4" t="str">
        <f t="shared" ca="1" si="652"/>
        <v xml:space="preserve"> </v>
      </c>
      <c r="O6948" s="4" t="str">
        <f t="shared" ca="1" si="653"/>
        <v xml:space="preserve"> </v>
      </c>
      <c r="P6948" s="3" t="str">
        <f t="shared" ca="1" si="650"/>
        <v xml:space="preserve"> </v>
      </c>
    </row>
    <row r="6949" spans="1:16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>
        <f t="shared" si="648"/>
        <v>22.75</v>
      </c>
      <c r="L6949">
        <f t="shared" ca="1" si="649"/>
        <v>24.375</v>
      </c>
      <c r="M6949" s="4" t="str">
        <f t="shared" ca="1" si="651"/>
        <v>T</v>
      </c>
      <c r="N6949" s="4" t="str">
        <f t="shared" ca="1" si="652"/>
        <v xml:space="preserve"> </v>
      </c>
      <c r="O6949" s="4" t="str">
        <f t="shared" ca="1" si="653"/>
        <v xml:space="preserve"> </v>
      </c>
      <c r="P6949" s="3" t="str">
        <f t="shared" ca="1" si="650"/>
        <v xml:space="preserve"> </v>
      </c>
    </row>
    <row r="6950" spans="1:16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>
        <f t="shared" si="648"/>
        <v>28.25</v>
      </c>
      <c r="L6950">
        <f t="shared" ca="1" si="649"/>
        <v>16.75</v>
      </c>
      <c r="M6950" s="4" t="str">
        <f t="shared" ca="1" si="651"/>
        <v xml:space="preserve"> </v>
      </c>
      <c r="N6950" s="4" t="str">
        <f t="shared" ca="1" si="652"/>
        <v xml:space="preserve"> </v>
      </c>
      <c r="O6950" s="4" t="str">
        <f t="shared" ca="1" si="653"/>
        <v>T</v>
      </c>
      <c r="P6950" s="3" t="str">
        <f t="shared" ca="1" si="650"/>
        <v xml:space="preserve"> </v>
      </c>
    </row>
    <row r="6951" spans="1:16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>
        <f t="shared" si="648"/>
        <v>7.75</v>
      </c>
      <c r="L6951">
        <f t="shared" ca="1" si="649"/>
        <v>11.25</v>
      </c>
      <c r="M6951" s="4" t="str">
        <f t="shared" ca="1" si="651"/>
        <v xml:space="preserve"> </v>
      </c>
      <c r="N6951" s="4" t="str">
        <f t="shared" ca="1" si="652"/>
        <v xml:space="preserve"> </v>
      </c>
      <c r="O6951" s="4" t="str">
        <f t="shared" ca="1" si="653"/>
        <v xml:space="preserve"> </v>
      </c>
      <c r="P6951" s="3" t="str">
        <f t="shared" ca="1" si="650"/>
        <v xml:space="preserve"> </v>
      </c>
    </row>
    <row r="6952" spans="1:16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>
        <f t="shared" si="648"/>
        <v>2.5</v>
      </c>
      <c r="L6952">
        <f t="shared" ca="1" si="649"/>
        <v>7.125</v>
      </c>
      <c r="M6952" s="4" t="str">
        <f t="shared" ca="1" si="651"/>
        <v xml:space="preserve"> </v>
      </c>
      <c r="N6952" s="4" t="str">
        <f t="shared" ca="1" si="652"/>
        <v xml:space="preserve"> </v>
      </c>
      <c r="O6952" s="4" t="str">
        <f t="shared" ca="1" si="653"/>
        <v>T</v>
      </c>
      <c r="P6952" s="3" t="str">
        <f t="shared" ca="1" si="650"/>
        <v xml:space="preserve"> </v>
      </c>
    </row>
    <row r="6953" spans="1:16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>
        <f t="shared" si="648"/>
        <v>5.25</v>
      </c>
      <c r="L6953">
        <f t="shared" ca="1" si="649"/>
        <v>5.25</v>
      </c>
      <c r="M6953" s="4" t="str">
        <f t="shared" ca="1" si="651"/>
        <v xml:space="preserve"> </v>
      </c>
      <c r="N6953" s="4" t="str">
        <f t="shared" ca="1" si="652"/>
        <v xml:space="preserve"> </v>
      </c>
      <c r="O6953" s="4" t="str">
        <f t="shared" ca="1" si="653"/>
        <v xml:space="preserve"> </v>
      </c>
      <c r="P6953" s="3" t="str">
        <f t="shared" ca="1" si="650"/>
        <v xml:space="preserve"> </v>
      </c>
    </row>
    <row r="6954" spans="1:16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>
        <f t="shared" si="648"/>
        <v>16.5</v>
      </c>
      <c r="L6954">
        <f t="shared" ca="1" si="649"/>
        <v>13.375</v>
      </c>
      <c r="M6954" s="4" t="str">
        <f t="shared" ca="1" si="651"/>
        <v xml:space="preserve"> </v>
      </c>
      <c r="N6954" s="4" t="str">
        <f t="shared" ca="1" si="652"/>
        <v xml:space="preserve"> </v>
      </c>
      <c r="O6954" s="4" t="str">
        <f t="shared" ca="1" si="653"/>
        <v xml:space="preserve"> </v>
      </c>
      <c r="P6954" s="3" t="str">
        <f t="shared" ca="1" si="650"/>
        <v xml:space="preserve"> </v>
      </c>
    </row>
    <row r="6955" spans="1:16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>
        <f t="shared" si="648"/>
        <v>3</v>
      </c>
      <c r="L6955">
        <f t="shared" ca="1" si="649"/>
        <v>3.875</v>
      </c>
      <c r="M6955" s="4" t="str">
        <f t="shared" ca="1" si="651"/>
        <v xml:space="preserve"> </v>
      </c>
      <c r="N6955" s="4" t="str">
        <f t="shared" ca="1" si="652"/>
        <v xml:space="preserve"> </v>
      </c>
      <c r="O6955" s="4" t="str">
        <f t="shared" ca="1" si="653"/>
        <v xml:space="preserve"> </v>
      </c>
      <c r="P6955" s="3" t="str">
        <f t="shared" ca="1" si="650"/>
        <v xml:space="preserve"> </v>
      </c>
    </row>
    <row r="6956" spans="1:16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>
        <f t="shared" si="648"/>
        <v>26</v>
      </c>
      <c r="L6956">
        <f t="shared" ca="1" si="649"/>
        <v>14.875</v>
      </c>
      <c r="M6956" s="4" t="str">
        <f t="shared" ca="1" si="651"/>
        <v xml:space="preserve"> </v>
      </c>
      <c r="N6956" s="4" t="str">
        <f t="shared" ca="1" si="652"/>
        <v xml:space="preserve"> </v>
      </c>
      <c r="O6956" s="4" t="str">
        <f t="shared" ca="1" si="653"/>
        <v xml:space="preserve"> </v>
      </c>
      <c r="P6956" s="3" t="str">
        <f t="shared" ca="1" si="650"/>
        <v xml:space="preserve"> </v>
      </c>
    </row>
    <row r="6957" spans="1:16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>
        <f t="shared" si="648"/>
        <v>0.5</v>
      </c>
      <c r="L6957">
        <f t="shared" ca="1" si="649"/>
        <v>1.375</v>
      </c>
      <c r="M6957" s="4" t="str">
        <f t="shared" ca="1" si="651"/>
        <v xml:space="preserve"> </v>
      </c>
      <c r="N6957" s="4" t="str">
        <f t="shared" ca="1" si="652"/>
        <v xml:space="preserve"> </v>
      </c>
      <c r="O6957" s="4" t="str">
        <f t="shared" ca="1" si="653"/>
        <v xml:space="preserve"> </v>
      </c>
      <c r="P6957" s="3" t="str">
        <f t="shared" ca="1" si="650"/>
        <v xml:space="preserve"> </v>
      </c>
    </row>
    <row r="6958" spans="1:16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>
        <f t="shared" si="648"/>
        <v>4.5</v>
      </c>
      <c r="L6958">
        <f t="shared" ca="1" si="649"/>
        <v>9.75</v>
      </c>
      <c r="M6958" s="4" t="str">
        <f t="shared" ca="1" si="651"/>
        <v xml:space="preserve"> </v>
      </c>
      <c r="N6958" s="4" t="str">
        <f t="shared" ca="1" si="652"/>
        <v xml:space="preserve"> </v>
      </c>
      <c r="O6958" s="4" t="str">
        <f t="shared" ca="1" si="653"/>
        <v xml:space="preserve"> </v>
      </c>
      <c r="P6958" s="3" t="str">
        <f t="shared" ca="1" si="650"/>
        <v xml:space="preserve"> </v>
      </c>
    </row>
    <row r="6959" spans="1:16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>
        <f t="shared" si="648"/>
        <v>8.75</v>
      </c>
      <c r="L6959">
        <f t="shared" ca="1" si="649"/>
        <v>5.5</v>
      </c>
      <c r="M6959" s="4" t="str">
        <f t="shared" ca="1" si="651"/>
        <v xml:space="preserve"> </v>
      </c>
      <c r="N6959" s="4" t="str">
        <f t="shared" ca="1" si="652"/>
        <v xml:space="preserve"> </v>
      </c>
      <c r="O6959" s="4" t="str">
        <f t="shared" ca="1" si="653"/>
        <v xml:space="preserve"> </v>
      </c>
      <c r="P6959" s="3" t="str">
        <f t="shared" ca="1" si="650"/>
        <v xml:space="preserve"> </v>
      </c>
    </row>
    <row r="6960" spans="1:16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>
        <f t="shared" si="648"/>
        <v>4</v>
      </c>
      <c r="L6960">
        <f t="shared" ca="1" si="649"/>
        <v>6.125</v>
      </c>
      <c r="M6960" s="4" t="str">
        <f t="shared" ca="1" si="651"/>
        <v xml:space="preserve"> </v>
      </c>
      <c r="N6960" s="4" t="str">
        <f t="shared" ca="1" si="652"/>
        <v xml:space="preserve"> </v>
      </c>
      <c r="O6960" s="4" t="str">
        <f t="shared" ca="1" si="653"/>
        <v xml:space="preserve"> </v>
      </c>
      <c r="P6960" s="3" t="str">
        <f t="shared" ca="1" si="650"/>
        <v xml:space="preserve"> </v>
      </c>
    </row>
    <row r="6961" spans="1:16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>
        <f t="shared" si="648"/>
        <v>14.25</v>
      </c>
      <c r="L6961">
        <f t="shared" ca="1" si="649"/>
        <v>12.5</v>
      </c>
      <c r="M6961" s="4" t="str">
        <f t="shared" ca="1" si="651"/>
        <v>T</v>
      </c>
      <c r="N6961" s="4" t="str">
        <f t="shared" ca="1" si="652"/>
        <v xml:space="preserve"> </v>
      </c>
      <c r="O6961" s="4" t="str">
        <f t="shared" ca="1" si="653"/>
        <v>T</v>
      </c>
      <c r="P6961" s="3" t="str">
        <f t="shared" ca="1" si="650"/>
        <v xml:space="preserve"> </v>
      </c>
    </row>
    <row r="6962" spans="1:16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>
        <f t="shared" si="648"/>
        <v>1.25</v>
      </c>
      <c r="L6962">
        <f t="shared" ca="1" si="649"/>
        <v>0.75</v>
      </c>
      <c r="M6962" s="4" t="str">
        <f t="shared" ca="1" si="651"/>
        <v xml:space="preserve"> </v>
      </c>
      <c r="N6962" s="4" t="str">
        <f t="shared" ca="1" si="652"/>
        <v xml:space="preserve"> </v>
      </c>
      <c r="O6962" s="4" t="str">
        <f t="shared" ca="1" si="653"/>
        <v xml:space="preserve"> </v>
      </c>
      <c r="P6962" s="3" t="str">
        <f t="shared" ca="1" si="650"/>
        <v xml:space="preserve"> </v>
      </c>
    </row>
    <row r="6963" spans="1:16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>
        <f t="shared" si="648"/>
        <v>1</v>
      </c>
      <c r="L6963">
        <f t="shared" ca="1" si="649"/>
        <v>6</v>
      </c>
      <c r="M6963" s="4" t="str">
        <f t="shared" ca="1" si="651"/>
        <v xml:space="preserve"> </v>
      </c>
      <c r="N6963" s="4" t="str">
        <f t="shared" ca="1" si="652"/>
        <v xml:space="preserve"> </v>
      </c>
      <c r="O6963" s="4" t="str">
        <f t="shared" ca="1" si="653"/>
        <v xml:space="preserve"> </v>
      </c>
      <c r="P6963" s="3" t="str">
        <f t="shared" ca="1" si="650"/>
        <v xml:space="preserve"> </v>
      </c>
    </row>
    <row r="6964" spans="1:16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>
        <f t="shared" si="648"/>
        <v>14.25</v>
      </c>
      <c r="L6964">
        <f t="shared" ca="1" si="649"/>
        <v>14.25</v>
      </c>
      <c r="M6964" s="4" t="str">
        <f t="shared" ca="1" si="651"/>
        <v xml:space="preserve"> </v>
      </c>
      <c r="N6964" s="4" t="str">
        <f t="shared" ca="1" si="652"/>
        <v xml:space="preserve"> </v>
      </c>
      <c r="O6964" s="4" t="str">
        <f t="shared" ca="1" si="653"/>
        <v xml:space="preserve"> </v>
      </c>
      <c r="P6964" s="3" t="str">
        <f t="shared" ca="1" si="650"/>
        <v xml:space="preserve"> </v>
      </c>
    </row>
    <row r="6965" spans="1:16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>
        <f t="shared" si="648"/>
        <v>4</v>
      </c>
      <c r="L6965">
        <f t="shared" ca="1" si="649"/>
        <v>8.75</v>
      </c>
      <c r="M6965" s="4" t="str">
        <f t="shared" ca="1" si="651"/>
        <v xml:space="preserve"> </v>
      </c>
      <c r="N6965" s="4" t="str">
        <f t="shared" ca="1" si="652"/>
        <v xml:space="preserve"> </v>
      </c>
      <c r="O6965" s="4" t="str">
        <f t="shared" ca="1" si="653"/>
        <v xml:space="preserve"> </v>
      </c>
      <c r="P6965" s="3" t="str">
        <f t="shared" ca="1" si="650"/>
        <v xml:space="preserve"> </v>
      </c>
    </row>
    <row r="6966" spans="1:16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>
        <f t="shared" si="648"/>
        <v>14</v>
      </c>
      <c r="L6966">
        <f t="shared" ca="1" si="649"/>
        <v>12</v>
      </c>
      <c r="M6966" s="4" t="str">
        <f t="shared" ca="1" si="651"/>
        <v xml:space="preserve"> </v>
      </c>
      <c r="N6966" s="4" t="str">
        <f t="shared" ca="1" si="652"/>
        <v xml:space="preserve"> </v>
      </c>
      <c r="O6966" s="4" t="str">
        <f t="shared" ca="1" si="653"/>
        <v xml:space="preserve"> </v>
      </c>
      <c r="P6966" s="3" t="str">
        <f t="shared" ca="1" si="650"/>
        <v xml:space="preserve"> </v>
      </c>
    </row>
    <row r="6967" spans="1:16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>
        <f t="shared" si="648"/>
        <v>0.5</v>
      </c>
      <c r="L6967">
        <f t="shared" ca="1" si="649"/>
        <v>3.125</v>
      </c>
      <c r="M6967" s="4" t="str">
        <f t="shared" ca="1" si="651"/>
        <v xml:space="preserve"> </v>
      </c>
      <c r="N6967" s="4" t="str">
        <f t="shared" ca="1" si="652"/>
        <v xml:space="preserve"> </v>
      </c>
      <c r="O6967" s="4" t="str">
        <f t="shared" ca="1" si="653"/>
        <v xml:space="preserve"> </v>
      </c>
      <c r="P6967" s="3" t="str">
        <f t="shared" ca="1" si="650"/>
        <v xml:space="preserve"> </v>
      </c>
    </row>
    <row r="6968" spans="1:16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>
        <f t="shared" si="648"/>
        <v>5.75</v>
      </c>
      <c r="L6968">
        <f t="shared" ca="1" si="649"/>
        <v>14.125</v>
      </c>
      <c r="M6968" s="4" t="str">
        <f t="shared" ca="1" si="651"/>
        <v>T</v>
      </c>
      <c r="N6968" s="4" t="str">
        <f t="shared" ca="1" si="652"/>
        <v xml:space="preserve"> </v>
      </c>
      <c r="O6968" s="4" t="str">
        <f t="shared" ca="1" si="653"/>
        <v xml:space="preserve"> </v>
      </c>
      <c r="P6968" s="3" t="str">
        <f t="shared" ca="1" si="650"/>
        <v xml:space="preserve"> </v>
      </c>
    </row>
    <row r="6969" spans="1:16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>
        <f t="shared" si="648"/>
        <v>19.25</v>
      </c>
      <c r="L6969">
        <f t="shared" ca="1" si="649"/>
        <v>21</v>
      </c>
      <c r="M6969" s="4" t="str">
        <f t="shared" ca="1" si="651"/>
        <v xml:space="preserve"> </v>
      </c>
      <c r="N6969" s="4" t="str">
        <f t="shared" ca="1" si="652"/>
        <v xml:space="preserve"> </v>
      </c>
      <c r="O6969" s="4" t="str">
        <f t="shared" ca="1" si="653"/>
        <v xml:space="preserve"> </v>
      </c>
      <c r="P6969" s="3" t="str">
        <f t="shared" ca="1" si="650"/>
        <v xml:space="preserve"> </v>
      </c>
    </row>
    <row r="6970" spans="1:16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>
        <f t="shared" si="648"/>
        <v>3.25</v>
      </c>
      <c r="L6970">
        <f t="shared" ca="1" si="649"/>
        <v>15.75</v>
      </c>
      <c r="M6970" s="4" t="str">
        <f t="shared" ca="1" si="651"/>
        <v xml:space="preserve"> </v>
      </c>
      <c r="N6970" s="4" t="str">
        <f t="shared" ca="1" si="652"/>
        <v xml:space="preserve"> </v>
      </c>
      <c r="O6970" s="4" t="str">
        <f t="shared" ca="1" si="653"/>
        <v xml:space="preserve"> </v>
      </c>
      <c r="P6970" s="3" t="str">
        <f t="shared" ca="1" si="650"/>
        <v xml:space="preserve"> </v>
      </c>
    </row>
    <row r="6971" spans="1:16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>
        <f t="shared" si="648"/>
        <v>15.75</v>
      </c>
      <c r="L6971">
        <f t="shared" ca="1" si="649"/>
        <v>11.75</v>
      </c>
      <c r="M6971" s="4" t="str">
        <f t="shared" ca="1" si="651"/>
        <v xml:space="preserve"> </v>
      </c>
      <c r="N6971" s="4" t="str">
        <f t="shared" ca="1" si="652"/>
        <v xml:space="preserve"> </v>
      </c>
      <c r="O6971" s="4" t="str">
        <f t="shared" ca="1" si="653"/>
        <v xml:space="preserve"> </v>
      </c>
      <c r="P6971" s="3" t="str">
        <f t="shared" ca="1" si="650"/>
        <v xml:space="preserve"> </v>
      </c>
    </row>
    <row r="6972" spans="1:16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>
        <f t="shared" si="648"/>
        <v>0.25</v>
      </c>
      <c r="L6972">
        <f t="shared" ca="1" si="649"/>
        <v>1.375</v>
      </c>
      <c r="M6972" s="4" t="str">
        <f t="shared" ca="1" si="651"/>
        <v xml:space="preserve"> </v>
      </c>
      <c r="N6972" s="4" t="str">
        <f t="shared" ca="1" si="652"/>
        <v xml:space="preserve"> </v>
      </c>
      <c r="O6972" s="4" t="str">
        <f t="shared" ca="1" si="653"/>
        <v xml:space="preserve"> </v>
      </c>
      <c r="P6972" s="3" t="str">
        <f t="shared" ca="1" si="650"/>
        <v xml:space="preserve"> </v>
      </c>
    </row>
    <row r="6973" spans="1:16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>
        <f t="shared" si="648"/>
        <v>9.75</v>
      </c>
      <c r="L6973">
        <f t="shared" ca="1" si="649"/>
        <v>7.5</v>
      </c>
      <c r="M6973" s="4" t="str">
        <f t="shared" ca="1" si="651"/>
        <v xml:space="preserve"> </v>
      </c>
      <c r="N6973" s="4" t="str">
        <f t="shared" ca="1" si="652"/>
        <v xml:space="preserve"> </v>
      </c>
      <c r="O6973" s="4" t="str">
        <f t="shared" ca="1" si="653"/>
        <v xml:space="preserve"> </v>
      </c>
      <c r="P6973" s="3" t="str">
        <f t="shared" ca="1" si="650"/>
        <v xml:space="preserve"> </v>
      </c>
    </row>
    <row r="6974" spans="1:16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>
        <f t="shared" si="648"/>
        <v>10.25</v>
      </c>
      <c r="L6974">
        <f t="shared" ca="1" si="649"/>
        <v>13.375</v>
      </c>
      <c r="M6974" s="4" t="str">
        <f t="shared" ca="1" si="651"/>
        <v xml:space="preserve"> </v>
      </c>
      <c r="N6974" s="4" t="str">
        <f t="shared" ca="1" si="652"/>
        <v xml:space="preserve"> </v>
      </c>
      <c r="O6974" s="4" t="str">
        <f t="shared" ca="1" si="653"/>
        <v xml:space="preserve"> </v>
      </c>
      <c r="P6974" s="3" t="str">
        <f t="shared" ca="1" si="650"/>
        <v xml:space="preserve"> </v>
      </c>
    </row>
    <row r="6975" spans="1:16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>
        <f t="shared" si="648"/>
        <v>4.25</v>
      </c>
      <c r="L6975">
        <f t="shared" ca="1" si="649"/>
        <v>3.625</v>
      </c>
      <c r="M6975" s="4" t="str">
        <f t="shared" ca="1" si="651"/>
        <v xml:space="preserve"> </v>
      </c>
      <c r="N6975" s="4" t="str">
        <f t="shared" ca="1" si="652"/>
        <v xml:space="preserve"> </v>
      </c>
      <c r="O6975" s="4" t="str">
        <f t="shared" ca="1" si="653"/>
        <v xml:space="preserve"> </v>
      </c>
      <c r="P6975" s="3" t="str">
        <f t="shared" ca="1" si="650"/>
        <v xml:space="preserve"> </v>
      </c>
    </row>
    <row r="6976" spans="1:16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>
        <f t="shared" si="648"/>
        <v>14.75</v>
      </c>
      <c r="L6976">
        <f t="shared" ca="1" si="649"/>
        <v>20.375</v>
      </c>
      <c r="M6976" s="4" t="str">
        <f t="shared" ca="1" si="651"/>
        <v xml:space="preserve"> </v>
      </c>
      <c r="N6976" s="4" t="str">
        <f t="shared" ca="1" si="652"/>
        <v xml:space="preserve"> </v>
      </c>
      <c r="O6976" s="4" t="str">
        <f t="shared" ca="1" si="653"/>
        <v xml:space="preserve"> </v>
      </c>
      <c r="P6976" s="3" t="str">
        <f t="shared" ca="1" si="650"/>
        <v xml:space="preserve"> </v>
      </c>
    </row>
    <row r="6977" spans="1:16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>
        <f t="shared" si="648"/>
        <v>5.5</v>
      </c>
      <c r="L6977">
        <f t="shared" ca="1" si="649"/>
        <v>3</v>
      </c>
      <c r="M6977" s="4" t="str">
        <f t="shared" ca="1" si="651"/>
        <v xml:space="preserve"> </v>
      </c>
      <c r="N6977" s="4" t="str">
        <f t="shared" ca="1" si="652"/>
        <v xml:space="preserve"> </v>
      </c>
      <c r="O6977" s="4" t="str">
        <f t="shared" ca="1" si="653"/>
        <v xml:space="preserve"> </v>
      </c>
      <c r="P6977" s="3" t="str">
        <f t="shared" ca="1" si="650"/>
        <v xml:space="preserve"> </v>
      </c>
    </row>
    <row r="6978" spans="1:16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>
        <f t="shared" si="648"/>
        <v>7</v>
      </c>
      <c r="L6978">
        <f t="shared" ca="1" si="649"/>
        <v>5.75</v>
      </c>
      <c r="M6978" s="4" t="str">
        <f t="shared" ca="1" si="651"/>
        <v xml:space="preserve"> </v>
      </c>
      <c r="N6978" s="4" t="str">
        <f t="shared" ca="1" si="652"/>
        <v xml:space="preserve"> </v>
      </c>
      <c r="O6978" s="4" t="str">
        <f t="shared" ca="1" si="653"/>
        <v xml:space="preserve"> </v>
      </c>
      <c r="P6978" s="3" t="str">
        <f t="shared" ca="1" si="650"/>
        <v xml:space="preserve"> </v>
      </c>
    </row>
    <row r="6979" spans="1:16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>
        <f t="shared" ref="K6979:K7042" si="654">ABS(E6979-B6979)</f>
        <v>5.5</v>
      </c>
      <c r="L6979">
        <f t="shared" ca="1" si="649"/>
        <v>7.125</v>
      </c>
      <c r="M6979" s="4" t="str">
        <f t="shared" ca="1" si="651"/>
        <v xml:space="preserve"> </v>
      </c>
      <c r="N6979" s="4" t="str">
        <f t="shared" ca="1" si="652"/>
        <v xml:space="preserve"> </v>
      </c>
      <c r="O6979" s="4" t="str">
        <f t="shared" ca="1" si="653"/>
        <v xml:space="preserve"> </v>
      </c>
      <c r="P6979" s="3" t="str">
        <f t="shared" ca="1" si="650"/>
        <v xml:space="preserve"> </v>
      </c>
    </row>
    <row r="6980" spans="1:16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>
        <f t="shared" si="654"/>
        <v>6</v>
      </c>
      <c r="L6980">
        <f t="shared" ca="1" si="649"/>
        <v>5</v>
      </c>
      <c r="M6980" s="4" t="str">
        <f t="shared" ca="1" si="651"/>
        <v xml:space="preserve"> </v>
      </c>
      <c r="N6980" s="4" t="str">
        <f t="shared" ca="1" si="652"/>
        <v xml:space="preserve"> </v>
      </c>
      <c r="O6980" s="4" t="str">
        <f t="shared" ca="1" si="653"/>
        <v xml:space="preserve"> </v>
      </c>
      <c r="P6980" s="3" t="str">
        <f t="shared" ca="1" si="650"/>
        <v xml:space="preserve"> </v>
      </c>
    </row>
    <row r="6981" spans="1:16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>
        <f t="shared" si="654"/>
        <v>4.25</v>
      </c>
      <c r="L6981">
        <f t="shared" ca="1" si="649"/>
        <v>9.25</v>
      </c>
      <c r="M6981" s="4" t="str">
        <f t="shared" ca="1" si="651"/>
        <v xml:space="preserve"> </v>
      </c>
      <c r="N6981" s="4" t="str">
        <f t="shared" ca="1" si="652"/>
        <v xml:space="preserve"> </v>
      </c>
      <c r="O6981" s="4" t="str">
        <f t="shared" ca="1" si="653"/>
        <v xml:space="preserve"> </v>
      </c>
      <c r="P6981" s="3" t="str">
        <f t="shared" ca="1" si="650"/>
        <v xml:space="preserve"> </v>
      </c>
    </row>
    <row r="6982" spans="1:16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>
        <f t="shared" si="654"/>
        <v>2</v>
      </c>
      <c r="L6982">
        <f t="shared" ca="1" si="649"/>
        <v>1.625</v>
      </c>
      <c r="M6982" s="4" t="str">
        <f t="shared" ca="1" si="651"/>
        <v xml:space="preserve"> </v>
      </c>
      <c r="N6982" s="4" t="str">
        <f t="shared" ca="1" si="652"/>
        <v xml:space="preserve"> </v>
      </c>
      <c r="O6982" s="4" t="str">
        <f t="shared" ca="1" si="653"/>
        <v xml:space="preserve"> </v>
      </c>
      <c r="P6982" s="3" t="str">
        <f t="shared" ca="1" si="650"/>
        <v xml:space="preserve"> </v>
      </c>
    </row>
    <row r="6983" spans="1:16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>
        <f t="shared" si="654"/>
        <v>11</v>
      </c>
      <c r="L6983">
        <f t="shared" ca="1" si="649"/>
        <v>6</v>
      </c>
      <c r="M6983" s="4" t="str">
        <f t="shared" ca="1" si="651"/>
        <v xml:space="preserve"> </v>
      </c>
      <c r="N6983" s="4" t="str">
        <f t="shared" ca="1" si="652"/>
        <v xml:space="preserve"> </v>
      </c>
      <c r="O6983" s="4" t="str">
        <f t="shared" ca="1" si="653"/>
        <v xml:space="preserve"> </v>
      </c>
      <c r="P6983" s="3" t="str">
        <f t="shared" ca="1" si="650"/>
        <v xml:space="preserve"> </v>
      </c>
    </row>
    <row r="6984" spans="1:16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>
        <f t="shared" si="654"/>
        <v>3.5</v>
      </c>
      <c r="L6984">
        <f t="shared" ca="1" si="649"/>
        <v>8.875</v>
      </c>
      <c r="M6984" s="4" t="str">
        <f t="shared" ca="1" si="651"/>
        <v xml:space="preserve"> </v>
      </c>
      <c r="N6984" s="4" t="str">
        <f t="shared" ca="1" si="652"/>
        <v xml:space="preserve"> </v>
      </c>
      <c r="O6984" s="4" t="str">
        <f t="shared" ca="1" si="653"/>
        <v xml:space="preserve"> </v>
      </c>
      <c r="P6984" s="3" t="str">
        <f t="shared" ca="1" si="650"/>
        <v xml:space="preserve"> </v>
      </c>
    </row>
    <row r="6985" spans="1:16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>
        <f t="shared" si="654"/>
        <v>9.5</v>
      </c>
      <c r="L6985">
        <f t="shared" ca="1" si="649"/>
        <v>6.75</v>
      </c>
      <c r="M6985" s="4" t="str">
        <f t="shared" ca="1" si="651"/>
        <v xml:space="preserve"> </v>
      </c>
      <c r="N6985" s="4" t="str">
        <f t="shared" ca="1" si="652"/>
        <v xml:space="preserve"> </v>
      </c>
      <c r="O6985" s="4" t="str">
        <f t="shared" ca="1" si="653"/>
        <v>T</v>
      </c>
      <c r="P6985" s="3" t="str">
        <f t="shared" ca="1" si="650"/>
        <v xml:space="preserve"> </v>
      </c>
    </row>
    <row r="6986" spans="1:16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>
        <f t="shared" si="654"/>
        <v>5.75</v>
      </c>
      <c r="L6986">
        <f t="shared" ca="1" si="649"/>
        <v>9.875</v>
      </c>
      <c r="M6986" s="4" t="str">
        <f t="shared" ca="1" si="651"/>
        <v xml:space="preserve"> </v>
      </c>
      <c r="N6986" s="4" t="str">
        <f t="shared" ca="1" si="652"/>
        <v xml:space="preserve"> </v>
      </c>
      <c r="O6986" s="4" t="str">
        <f t="shared" ca="1" si="653"/>
        <v xml:space="preserve"> </v>
      </c>
      <c r="P6986" s="3" t="str">
        <f t="shared" ca="1" si="650"/>
        <v xml:space="preserve"> </v>
      </c>
    </row>
    <row r="6987" spans="1:16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>
        <f t="shared" si="654"/>
        <v>1.75</v>
      </c>
      <c r="L6987">
        <f t="shared" ca="1" si="649"/>
        <v>1.125</v>
      </c>
      <c r="M6987" s="4" t="str">
        <f t="shared" ca="1" si="651"/>
        <v xml:space="preserve"> </v>
      </c>
      <c r="N6987" s="4" t="str">
        <f t="shared" ca="1" si="652"/>
        <v xml:space="preserve"> </v>
      </c>
      <c r="O6987" s="4" t="str">
        <f t="shared" ca="1" si="653"/>
        <v xml:space="preserve"> </v>
      </c>
      <c r="P6987" s="3" t="str">
        <f t="shared" ca="1" si="650"/>
        <v xml:space="preserve"> </v>
      </c>
    </row>
    <row r="6988" spans="1:16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>
        <f t="shared" si="654"/>
        <v>6.75</v>
      </c>
      <c r="L6988">
        <f t="shared" ca="1" si="649"/>
        <v>6.25</v>
      </c>
      <c r="M6988" s="4" t="str">
        <f t="shared" ca="1" si="651"/>
        <v xml:space="preserve"> </v>
      </c>
      <c r="N6988" s="4" t="str">
        <f t="shared" ca="1" si="652"/>
        <v xml:space="preserve"> </v>
      </c>
      <c r="O6988" s="4" t="str">
        <f t="shared" ca="1" si="653"/>
        <v xml:space="preserve"> </v>
      </c>
      <c r="P6988" s="3" t="str">
        <f t="shared" ca="1" si="650"/>
        <v xml:space="preserve"> </v>
      </c>
    </row>
    <row r="6989" spans="1:16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>
        <f t="shared" si="654"/>
        <v>2.5</v>
      </c>
      <c r="L6989">
        <f t="shared" ca="1" si="649"/>
        <v>10.875</v>
      </c>
      <c r="M6989" s="4" t="str">
        <f t="shared" ca="1" si="651"/>
        <v xml:space="preserve"> </v>
      </c>
      <c r="N6989" s="4" t="str">
        <f t="shared" ca="1" si="652"/>
        <v xml:space="preserve"> </v>
      </c>
      <c r="O6989" s="4" t="str">
        <f t="shared" ca="1" si="653"/>
        <v xml:space="preserve"> </v>
      </c>
      <c r="P6989" s="3" t="str">
        <f t="shared" ca="1" si="650"/>
        <v xml:space="preserve"> </v>
      </c>
    </row>
    <row r="6990" spans="1:16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>
        <f t="shared" si="654"/>
        <v>1</v>
      </c>
      <c r="L6990">
        <f t="shared" ca="1" si="649"/>
        <v>2.125</v>
      </c>
      <c r="M6990" s="4" t="str">
        <f t="shared" ca="1" si="651"/>
        <v xml:space="preserve"> </v>
      </c>
      <c r="N6990" s="4" t="str">
        <f t="shared" ca="1" si="652"/>
        <v xml:space="preserve"> </v>
      </c>
      <c r="O6990" s="4" t="str">
        <f t="shared" ca="1" si="653"/>
        <v xml:space="preserve"> </v>
      </c>
      <c r="P6990" s="3" t="str">
        <f t="shared" ca="1" si="650"/>
        <v xml:space="preserve"> </v>
      </c>
    </row>
    <row r="6991" spans="1:16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>
        <f t="shared" si="654"/>
        <v>0.75</v>
      </c>
      <c r="L6991">
        <f t="shared" ca="1" si="649"/>
        <v>8.25</v>
      </c>
      <c r="M6991" s="4" t="str">
        <f t="shared" ca="1" si="651"/>
        <v xml:space="preserve"> </v>
      </c>
      <c r="N6991" s="4" t="str">
        <f t="shared" ca="1" si="652"/>
        <v xml:space="preserve"> </v>
      </c>
      <c r="O6991" s="4" t="str">
        <f t="shared" ca="1" si="653"/>
        <v xml:space="preserve"> </v>
      </c>
      <c r="P6991" s="3" t="str">
        <f t="shared" ca="1" si="650"/>
        <v xml:space="preserve"> </v>
      </c>
    </row>
    <row r="6992" spans="1:16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>
        <f t="shared" si="654"/>
        <v>11</v>
      </c>
      <c r="L6992">
        <f t="shared" ca="1" si="649"/>
        <v>5.625</v>
      </c>
      <c r="M6992" s="4" t="str">
        <f t="shared" ca="1" si="651"/>
        <v xml:space="preserve"> </v>
      </c>
      <c r="N6992" s="4" t="str">
        <f t="shared" ca="1" si="652"/>
        <v xml:space="preserve"> </v>
      </c>
      <c r="O6992" s="4" t="str">
        <f t="shared" ca="1" si="653"/>
        <v xml:space="preserve"> </v>
      </c>
      <c r="P6992" s="3" t="str">
        <f t="shared" ca="1" si="650"/>
        <v xml:space="preserve"> </v>
      </c>
    </row>
    <row r="6993" spans="1:16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>
        <f t="shared" si="654"/>
        <v>15</v>
      </c>
      <c r="L6993">
        <f t="shared" ca="1" si="649"/>
        <v>12.375</v>
      </c>
      <c r="M6993" s="4" t="str">
        <f t="shared" ca="1" si="651"/>
        <v>T</v>
      </c>
      <c r="N6993" s="4" t="str">
        <f t="shared" ca="1" si="652"/>
        <v xml:space="preserve"> </v>
      </c>
      <c r="O6993" s="4" t="str">
        <f t="shared" ca="1" si="653"/>
        <v xml:space="preserve"> </v>
      </c>
      <c r="P6993" s="3" t="str">
        <f t="shared" ca="1" si="650"/>
        <v xml:space="preserve"> </v>
      </c>
    </row>
    <row r="6994" spans="1:16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>
        <f t="shared" si="654"/>
        <v>3.75</v>
      </c>
      <c r="L6994">
        <f t="shared" ca="1" si="649"/>
        <v>7</v>
      </c>
      <c r="M6994" s="4" t="str">
        <f t="shared" ca="1" si="651"/>
        <v xml:space="preserve"> </v>
      </c>
      <c r="N6994" s="4" t="str">
        <f t="shared" ca="1" si="652"/>
        <v xml:space="preserve"> </v>
      </c>
      <c r="O6994" s="4" t="str">
        <f t="shared" ca="1" si="653"/>
        <v>T</v>
      </c>
      <c r="P6994" s="3" t="str">
        <f t="shared" ca="1" si="650"/>
        <v xml:space="preserve"> </v>
      </c>
    </row>
    <row r="6995" spans="1:16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>
        <f t="shared" si="654"/>
        <v>1</v>
      </c>
      <c r="L6995">
        <f t="shared" ca="1" si="649"/>
        <v>2.625</v>
      </c>
      <c r="M6995" s="4" t="str">
        <f t="shared" ca="1" si="651"/>
        <v xml:space="preserve"> </v>
      </c>
      <c r="N6995" s="4" t="str">
        <f t="shared" ca="1" si="652"/>
        <v xml:space="preserve"> </v>
      </c>
      <c r="O6995" s="4" t="str">
        <f t="shared" ca="1" si="653"/>
        <v xml:space="preserve"> </v>
      </c>
      <c r="P6995" s="3" t="str">
        <f t="shared" ca="1" si="650"/>
        <v xml:space="preserve"> </v>
      </c>
    </row>
    <row r="6996" spans="1:16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>
        <f t="shared" si="654"/>
        <v>4.5</v>
      </c>
      <c r="L6996">
        <f t="shared" ca="1" si="649"/>
        <v>9.625</v>
      </c>
      <c r="M6996" s="4" t="str">
        <f t="shared" ca="1" si="651"/>
        <v xml:space="preserve"> </v>
      </c>
      <c r="N6996" s="4" t="str">
        <f t="shared" ca="1" si="652"/>
        <v xml:space="preserve"> </v>
      </c>
      <c r="O6996" s="4" t="str">
        <f t="shared" ca="1" si="653"/>
        <v xml:space="preserve"> </v>
      </c>
      <c r="P6996" s="3" t="str">
        <f t="shared" ca="1" si="650"/>
        <v xml:space="preserve"> </v>
      </c>
    </row>
    <row r="6997" spans="1:16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>
        <f t="shared" si="654"/>
        <v>4.25</v>
      </c>
      <c r="L6997">
        <f t="shared" ca="1" si="649"/>
        <v>4.875</v>
      </c>
      <c r="M6997" s="4" t="str">
        <f t="shared" ca="1" si="651"/>
        <v xml:space="preserve"> </v>
      </c>
      <c r="N6997" s="4" t="str">
        <f t="shared" ca="1" si="652"/>
        <v xml:space="preserve"> </v>
      </c>
      <c r="O6997" s="4" t="str">
        <f t="shared" ca="1" si="653"/>
        <v xml:space="preserve"> </v>
      </c>
      <c r="P6997" s="3" t="str">
        <f t="shared" ca="1" si="650"/>
        <v xml:space="preserve"> </v>
      </c>
    </row>
    <row r="6998" spans="1:16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>
        <f t="shared" si="654"/>
        <v>0.75</v>
      </c>
      <c r="L6998">
        <f t="shared" ca="1" si="649"/>
        <v>3.875</v>
      </c>
      <c r="M6998" s="4" t="str">
        <f t="shared" ca="1" si="651"/>
        <v xml:space="preserve"> </v>
      </c>
      <c r="N6998" s="4" t="str">
        <f t="shared" ca="1" si="652"/>
        <v xml:space="preserve"> </v>
      </c>
      <c r="O6998" s="4" t="str">
        <f t="shared" ca="1" si="653"/>
        <v xml:space="preserve"> </v>
      </c>
      <c r="P6998" s="3" t="str">
        <f t="shared" ca="1" si="650"/>
        <v xml:space="preserve"> </v>
      </c>
    </row>
    <row r="6999" spans="1:16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>
        <f t="shared" si="654"/>
        <v>7.25</v>
      </c>
      <c r="L6999">
        <f t="shared" ref="L6999:L7062" ca="1" si="655">AVERAGE(K6999,OFFSET(K6999,-L$2,0))</f>
        <v>6.375</v>
      </c>
      <c r="M6999" s="4" t="str">
        <f t="shared" ca="1" si="651"/>
        <v xml:space="preserve"> </v>
      </c>
      <c r="N6999" s="4" t="str">
        <f t="shared" ca="1" si="652"/>
        <v xml:space="preserve"> </v>
      </c>
      <c r="O6999" s="4" t="str">
        <f t="shared" ca="1" si="653"/>
        <v xml:space="preserve"> </v>
      </c>
      <c r="P6999" s="3" t="str">
        <f t="shared" ref="P6999:P7062" ca="1" si="656">IF(AND(M6999="T",N6999="T",O6999="T"),"Long"," ")</f>
        <v xml:space="preserve"> </v>
      </c>
    </row>
    <row r="7000" spans="1:16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>
        <f t="shared" si="654"/>
        <v>7.25</v>
      </c>
      <c r="L7000">
        <f t="shared" ca="1" si="655"/>
        <v>6.625</v>
      </c>
      <c r="M7000" s="4" t="str">
        <f t="shared" ref="M7000:M7063" ca="1" si="657">IF(AND(K7000&gt;L6999*$N$2,E7000&gt;B7000,B7000&gt;E6999),"T"," ")</f>
        <v xml:space="preserve"> </v>
      </c>
      <c r="N7000" s="4" t="str">
        <f t="shared" ca="1" si="652"/>
        <v xml:space="preserve"> </v>
      </c>
      <c r="O7000" s="4" t="str">
        <f t="shared" ca="1" si="653"/>
        <v xml:space="preserve"> </v>
      </c>
      <c r="P7000" s="3" t="str">
        <f t="shared" ca="1" si="656"/>
        <v xml:space="preserve"> </v>
      </c>
    </row>
    <row r="7001" spans="1:16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>
        <f t="shared" si="654"/>
        <v>3.75</v>
      </c>
      <c r="L7001">
        <f t="shared" ca="1" si="655"/>
        <v>4</v>
      </c>
      <c r="M7001" s="4" t="str">
        <f t="shared" ca="1" si="657"/>
        <v xml:space="preserve"> </v>
      </c>
      <c r="N7001" s="4" t="str">
        <f t="shared" ref="N7001:N7064" ca="1" si="658">IF(AND(K7000&lt;L6999*$N$3,B7000&lt;E7000,E7000&lt;E6999),"T"," ")</f>
        <v xml:space="preserve"> </v>
      </c>
      <c r="O7001" s="4" t="str">
        <f t="shared" ref="O7001:O7064" ca="1" si="659">IF(AND(K6999&gt;L6999*$N$2,E6999&lt;B6999),"T"," ")</f>
        <v xml:space="preserve"> </v>
      </c>
      <c r="P7001" s="3" t="str">
        <f t="shared" ca="1" si="656"/>
        <v xml:space="preserve"> </v>
      </c>
    </row>
    <row r="7002" spans="1:16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>
        <f t="shared" si="654"/>
        <v>14.5</v>
      </c>
      <c r="L7002">
        <f t="shared" ca="1" si="655"/>
        <v>8.25</v>
      </c>
      <c r="M7002" s="4" t="str">
        <f t="shared" ca="1" si="657"/>
        <v xml:space="preserve"> </v>
      </c>
      <c r="N7002" s="4" t="str">
        <f t="shared" ca="1" si="658"/>
        <v xml:space="preserve"> </v>
      </c>
      <c r="O7002" s="4" t="str">
        <f t="shared" ca="1" si="659"/>
        <v xml:space="preserve"> </v>
      </c>
      <c r="P7002" s="3" t="str">
        <f t="shared" ca="1" si="656"/>
        <v xml:space="preserve"> </v>
      </c>
    </row>
    <row r="7003" spans="1:16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>
        <f t="shared" si="654"/>
        <v>14</v>
      </c>
      <c r="L7003">
        <f t="shared" ca="1" si="655"/>
        <v>12.5</v>
      </c>
      <c r="M7003" s="4" t="str">
        <f t="shared" ca="1" si="657"/>
        <v xml:space="preserve"> </v>
      </c>
      <c r="N7003" s="4" t="str">
        <f t="shared" ca="1" si="658"/>
        <v xml:space="preserve"> </v>
      </c>
      <c r="O7003" s="4" t="str">
        <f t="shared" ca="1" si="659"/>
        <v xml:space="preserve"> </v>
      </c>
      <c r="P7003" s="3" t="str">
        <f t="shared" ca="1" si="656"/>
        <v xml:space="preserve"> </v>
      </c>
    </row>
    <row r="7004" spans="1:16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>
        <f t="shared" si="654"/>
        <v>11</v>
      </c>
      <c r="L7004">
        <f t="shared" ca="1" si="655"/>
        <v>7.25</v>
      </c>
      <c r="M7004" s="4" t="str">
        <f t="shared" ca="1" si="657"/>
        <v xml:space="preserve"> </v>
      </c>
      <c r="N7004" s="4" t="str">
        <f t="shared" ca="1" si="658"/>
        <v xml:space="preserve"> </v>
      </c>
      <c r="O7004" s="4" t="str">
        <f t="shared" ca="1" si="659"/>
        <v>T</v>
      </c>
      <c r="P7004" s="3" t="str">
        <f t="shared" ca="1" si="656"/>
        <v xml:space="preserve"> </v>
      </c>
    </row>
    <row r="7005" spans="1:16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>
        <f t="shared" si="654"/>
        <v>23.5</v>
      </c>
      <c r="L7005">
        <f t="shared" ca="1" si="655"/>
        <v>16.5</v>
      </c>
      <c r="M7005" s="4" t="str">
        <f t="shared" ca="1" si="657"/>
        <v xml:space="preserve"> </v>
      </c>
      <c r="N7005" s="4" t="str">
        <f t="shared" ca="1" si="658"/>
        <v xml:space="preserve"> </v>
      </c>
      <c r="O7005" s="4" t="str">
        <f t="shared" ca="1" si="659"/>
        <v xml:space="preserve"> </v>
      </c>
      <c r="P7005" s="3" t="str">
        <f t="shared" ca="1" si="656"/>
        <v xml:space="preserve"> </v>
      </c>
    </row>
    <row r="7006" spans="1:16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>
        <f t="shared" si="654"/>
        <v>18.75</v>
      </c>
      <c r="L7006">
        <f t="shared" ca="1" si="655"/>
        <v>12.25</v>
      </c>
      <c r="M7006" s="4" t="str">
        <f t="shared" ca="1" si="657"/>
        <v xml:space="preserve"> </v>
      </c>
      <c r="N7006" s="4" t="str">
        <f t="shared" ca="1" si="658"/>
        <v xml:space="preserve"> </v>
      </c>
      <c r="O7006" s="4" t="str">
        <f t="shared" ca="1" si="659"/>
        <v>T</v>
      </c>
      <c r="P7006" s="3" t="str">
        <f t="shared" ca="1" si="656"/>
        <v xml:space="preserve"> </v>
      </c>
    </row>
    <row r="7007" spans="1:16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>
        <f t="shared" si="654"/>
        <v>1.5</v>
      </c>
      <c r="L7007">
        <f t="shared" ca="1" si="655"/>
        <v>1.625</v>
      </c>
      <c r="M7007" s="4" t="str">
        <f t="shared" ca="1" si="657"/>
        <v xml:space="preserve"> </v>
      </c>
      <c r="N7007" s="4" t="str">
        <f t="shared" ca="1" si="658"/>
        <v xml:space="preserve"> </v>
      </c>
      <c r="O7007" s="4" t="str">
        <f t="shared" ca="1" si="659"/>
        <v xml:space="preserve"> </v>
      </c>
      <c r="P7007" s="3" t="str">
        <f t="shared" ca="1" si="656"/>
        <v xml:space="preserve"> </v>
      </c>
    </row>
    <row r="7008" spans="1:16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>
        <f t="shared" si="654"/>
        <v>6.75</v>
      </c>
      <c r="L7008">
        <f t="shared" ca="1" si="655"/>
        <v>6.75</v>
      </c>
      <c r="M7008" s="4" t="str">
        <f t="shared" ca="1" si="657"/>
        <v xml:space="preserve"> </v>
      </c>
      <c r="N7008" s="4" t="str">
        <f t="shared" ca="1" si="658"/>
        <v xml:space="preserve"> </v>
      </c>
      <c r="O7008" s="4" t="str">
        <f t="shared" ca="1" si="659"/>
        <v>T</v>
      </c>
      <c r="P7008" s="3" t="str">
        <f t="shared" ca="1" si="656"/>
        <v xml:space="preserve"> </v>
      </c>
    </row>
    <row r="7009" spans="1:16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>
        <f t="shared" si="654"/>
        <v>7</v>
      </c>
      <c r="L7009">
        <f t="shared" ca="1" si="655"/>
        <v>4.75</v>
      </c>
      <c r="M7009" s="4" t="str">
        <f t="shared" ca="1" si="657"/>
        <v xml:space="preserve"> </v>
      </c>
      <c r="N7009" s="4" t="str">
        <f t="shared" ca="1" si="658"/>
        <v xml:space="preserve"> </v>
      </c>
      <c r="O7009" s="4" t="str">
        <f t="shared" ca="1" si="659"/>
        <v xml:space="preserve"> </v>
      </c>
      <c r="P7009" s="3" t="str">
        <f t="shared" ca="1" si="656"/>
        <v xml:space="preserve"> </v>
      </c>
    </row>
    <row r="7010" spans="1:16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>
        <f t="shared" si="654"/>
        <v>15.25</v>
      </c>
      <c r="L7010">
        <f t="shared" ca="1" si="655"/>
        <v>8.125</v>
      </c>
      <c r="M7010" s="4" t="str">
        <f t="shared" ca="1" si="657"/>
        <v xml:space="preserve"> </v>
      </c>
      <c r="N7010" s="4" t="str">
        <f t="shared" ca="1" si="658"/>
        <v xml:space="preserve"> </v>
      </c>
      <c r="O7010" s="4" t="str">
        <f t="shared" ca="1" si="659"/>
        <v xml:space="preserve"> </v>
      </c>
      <c r="P7010" s="3" t="str">
        <f t="shared" ca="1" si="656"/>
        <v xml:space="preserve"> </v>
      </c>
    </row>
    <row r="7011" spans="1:16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>
        <f t="shared" si="654"/>
        <v>10.5</v>
      </c>
      <c r="L7011">
        <f t="shared" ca="1" si="655"/>
        <v>5.625</v>
      </c>
      <c r="M7011" s="4" t="str">
        <f t="shared" ca="1" si="657"/>
        <v xml:space="preserve"> </v>
      </c>
      <c r="N7011" s="4" t="str">
        <f t="shared" ca="1" si="658"/>
        <v xml:space="preserve"> </v>
      </c>
      <c r="O7011" s="4" t="str">
        <f t="shared" ca="1" si="659"/>
        <v xml:space="preserve"> </v>
      </c>
      <c r="P7011" s="3" t="str">
        <f t="shared" ca="1" si="656"/>
        <v xml:space="preserve"> </v>
      </c>
    </row>
    <row r="7012" spans="1:16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>
        <f t="shared" si="654"/>
        <v>16.25</v>
      </c>
      <c r="L7012">
        <f t="shared" ca="1" si="655"/>
        <v>13.625</v>
      </c>
      <c r="M7012" s="4" t="str">
        <f t="shared" ca="1" si="657"/>
        <v xml:space="preserve"> </v>
      </c>
      <c r="N7012" s="4" t="str">
        <f t="shared" ca="1" si="658"/>
        <v xml:space="preserve"> </v>
      </c>
      <c r="O7012" s="4" t="str">
        <f t="shared" ca="1" si="659"/>
        <v>T</v>
      </c>
      <c r="P7012" s="3" t="str">
        <f t="shared" ca="1" si="656"/>
        <v xml:space="preserve"> </v>
      </c>
    </row>
    <row r="7013" spans="1:16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>
        <f t="shared" si="654"/>
        <v>11.25</v>
      </c>
      <c r="L7013">
        <f t="shared" ca="1" si="655"/>
        <v>13.125</v>
      </c>
      <c r="M7013" s="4" t="str">
        <f t="shared" ca="1" si="657"/>
        <v xml:space="preserve"> </v>
      </c>
      <c r="N7013" s="4" t="str">
        <f t="shared" ca="1" si="658"/>
        <v xml:space="preserve"> </v>
      </c>
      <c r="O7013" s="4" t="str">
        <f t="shared" ca="1" si="659"/>
        <v>T</v>
      </c>
      <c r="P7013" s="3" t="str">
        <f t="shared" ca="1" si="656"/>
        <v xml:space="preserve"> </v>
      </c>
    </row>
    <row r="7014" spans="1:16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>
        <f t="shared" si="654"/>
        <v>0.5</v>
      </c>
      <c r="L7014">
        <f t="shared" ca="1" si="655"/>
        <v>2.125</v>
      </c>
      <c r="M7014" s="4" t="str">
        <f t="shared" ca="1" si="657"/>
        <v xml:space="preserve"> </v>
      </c>
      <c r="N7014" s="4" t="str">
        <f t="shared" ca="1" si="658"/>
        <v xml:space="preserve"> </v>
      </c>
      <c r="O7014" s="4" t="str">
        <f t="shared" ca="1" si="659"/>
        <v xml:space="preserve"> </v>
      </c>
      <c r="P7014" s="3" t="str">
        <f t="shared" ca="1" si="656"/>
        <v xml:space="preserve"> </v>
      </c>
    </row>
    <row r="7015" spans="1:16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>
        <f t="shared" si="654"/>
        <v>34.5</v>
      </c>
      <c r="L7015">
        <f t="shared" ca="1" si="655"/>
        <v>17.75</v>
      </c>
      <c r="M7015" s="4" t="str">
        <f t="shared" ca="1" si="657"/>
        <v xml:space="preserve"> </v>
      </c>
      <c r="N7015" s="4" t="str">
        <f t="shared" ca="1" si="658"/>
        <v xml:space="preserve"> </v>
      </c>
      <c r="O7015" s="4" t="str">
        <f t="shared" ca="1" si="659"/>
        <v xml:space="preserve"> </v>
      </c>
      <c r="P7015" s="3" t="str">
        <f t="shared" ca="1" si="656"/>
        <v xml:space="preserve"> </v>
      </c>
    </row>
    <row r="7016" spans="1:16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>
        <f t="shared" si="654"/>
        <v>2</v>
      </c>
      <c r="L7016">
        <f t="shared" ca="1" si="655"/>
        <v>3.25</v>
      </c>
      <c r="M7016" s="4" t="str">
        <f t="shared" ca="1" si="657"/>
        <v xml:space="preserve"> </v>
      </c>
      <c r="N7016" s="4" t="str">
        <f t="shared" ca="1" si="658"/>
        <v xml:space="preserve"> </v>
      </c>
      <c r="O7016" s="4" t="str">
        <f t="shared" ca="1" si="659"/>
        <v xml:space="preserve"> </v>
      </c>
      <c r="P7016" s="3" t="str">
        <f t="shared" ca="1" si="656"/>
        <v xml:space="preserve"> </v>
      </c>
    </row>
    <row r="7017" spans="1:16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>
        <f t="shared" si="654"/>
        <v>6</v>
      </c>
      <c r="L7017">
        <f t="shared" ca="1" si="655"/>
        <v>5.125</v>
      </c>
      <c r="M7017" s="4" t="str">
        <f t="shared" ca="1" si="657"/>
        <v xml:space="preserve"> </v>
      </c>
      <c r="N7017" s="4" t="str">
        <f t="shared" ca="1" si="658"/>
        <v xml:space="preserve"> </v>
      </c>
      <c r="O7017" s="4" t="str">
        <f t="shared" ca="1" si="659"/>
        <v>T</v>
      </c>
      <c r="P7017" s="3" t="str">
        <f t="shared" ca="1" si="656"/>
        <v xml:space="preserve"> </v>
      </c>
    </row>
    <row r="7018" spans="1:16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>
        <f t="shared" si="654"/>
        <v>10.75</v>
      </c>
      <c r="L7018">
        <f t="shared" ca="1" si="655"/>
        <v>5.75</v>
      </c>
      <c r="M7018" s="4" t="str">
        <f t="shared" ca="1" si="657"/>
        <v xml:space="preserve"> </v>
      </c>
      <c r="N7018" s="4" t="str">
        <f t="shared" ca="1" si="658"/>
        <v xml:space="preserve"> </v>
      </c>
      <c r="O7018" s="4" t="str">
        <f t="shared" ca="1" si="659"/>
        <v xml:space="preserve"> </v>
      </c>
      <c r="P7018" s="3" t="str">
        <f t="shared" ca="1" si="656"/>
        <v xml:space="preserve"> </v>
      </c>
    </row>
    <row r="7019" spans="1:16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>
        <f t="shared" si="654"/>
        <v>3.25</v>
      </c>
      <c r="L7019">
        <f t="shared" ca="1" si="655"/>
        <v>5.25</v>
      </c>
      <c r="M7019" s="4" t="str">
        <f t="shared" ca="1" si="657"/>
        <v xml:space="preserve"> </v>
      </c>
      <c r="N7019" s="4" t="str">
        <f t="shared" ca="1" si="658"/>
        <v xml:space="preserve"> </v>
      </c>
      <c r="O7019" s="4" t="str">
        <f t="shared" ca="1" si="659"/>
        <v xml:space="preserve"> </v>
      </c>
      <c r="P7019" s="3" t="str">
        <f t="shared" ca="1" si="656"/>
        <v xml:space="preserve"> </v>
      </c>
    </row>
    <row r="7020" spans="1:16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>
        <f t="shared" si="654"/>
        <v>13</v>
      </c>
      <c r="L7020">
        <f t="shared" ca="1" si="655"/>
        <v>10.125</v>
      </c>
      <c r="M7020" s="4" t="str">
        <f t="shared" ca="1" si="657"/>
        <v>T</v>
      </c>
      <c r="N7020" s="4" t="str">
        <f t="shared" ca="1" si="658"/>
        <v xml:space="preserve"> </v>
      </c>
      <c r="O7020" s="4" t="str">
        <f t="shared" ca="1" si="659"/>
        <v xml:space="preserve"> </v>
      </c>
      <c r="P7020" s="3" t="str">
        <f t="shared" ca="1" si="656"/>
        <v xml:space="preserve"> </v>
      </c>
    </row>
    <row r="7021" spans="1:16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>
        <f t="shared" si="654"/>
        <v>2.75</v>
      </c>
      <c r="L7021">
        <f t="shared" ca="1" si="655"/>
        <v>3.25</v>
      </c>
      <c r="M7021" s="4" t="str">
        <f t="shared" ca="1" si="657"/>
        <v xml:space="preserve"> </v>
      </c>
      <c r="N7021" s="4" t="str">
        <f t="shared" ca="1" si="658"/>
        <v xml:space="preserve"> </v>
      </c>
      <c r="O7021" s="4" t="str">
        <f t="shared" ca="1" si="659"/>
        <v xml:space="preserve"> </v>
      </c>
      <c r="P7021" s="3" t="str">
        <f t="shared" ca="1" si="656"/>
        <v xml:space="preserve"> </v>
      </c>
    </row>
    <row r="7022" spans="1:16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>
        <f t="shared" si="654"/>
        <v>15.75</v>
      </c>
      <c r="L7022">
        <f t="shared" ca="1" si="655"/>
        <v>15.125</v>
      </c>
      <c r="M7022" s="4" t="str">
        <f t="shared" ca="1" si="657"/>
        <v xml:space="preserve"> </v>
      </c>
      <c r="N7022" s="4" t="str">
        <f t="shared" ca="1" si="658"/>
        <v xml:space="preserve"> </v>
      </c>
      <c r="O7022" s="4" t="str">
        <f t="shared" ca="1" si="659"/>
        <v xml:space="preserve"> </v>
      </c>
      <c r="P7022" s="3" t="str">
        <f t="shared" ca="1" si="656"/>
        <v xml:space="preserve"> </v>
      </c>
    </row>
    <row r="7023" spans="1:16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>
        <f t="shared" si="654"/>
        <v>6.25</v>
      </c>
      <c r="L7023">
        <f t="shared" ca="1" si="655"/>
        <v>10.125</v>
      </c>
      <c r="M7023" s="4" t="str">
        <f t="shared" ca="1" si="657"/>
        <v xml:space="preserve"> </v>
      </c>
      <c r="N7023" s="4" t="str">
        <f t="shared" ca="1" si="658"/>
        <v xml:space="preserve"> </v>
      </c>
      <c r="O7023" s="4" t="str">
        <f t="shared" ca="1" si="659"/>
        <v xml:space="preserve"> </v>
      </c>
      <c r="P7023" s="3" t="str">
        <f t="shared" ca="1" si="656"/>
        <v xml:space="preserve"> </v>
      </c>
    </row>
    <row r="7024" spans="1:16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>
        <f t="shared" si="654"/>
        <v>5.75</v>
      </c>
      <c r="L7024">
        <f t="shared" ca="1" si="655"/>
        <v>8.375</v>
      </c>
      <c r="M7024" s="4" t="str">
        <f t="shared" ca="1" si="657"/>
        <v xml:space="preserve"> </v>
      </c>
      <c r="N7024" s="4" t="str">
        <f t="shared" ca="1" si="658"/>
        <v xml:space="preserve"> </v>
      </c>
      <c r="O7024" s="4" t="str">
        <f t="shared" ca="1" si="659"/>
        <v xml:space="preserve"> </v>
      </c>
      <c r="P7024" s="3" t="str">
        <f t="shared" ca="1" si="656"/>
        <v xml:space="preserve"> </v>
      </c>
    </row>
    <row r="7025" spans="1:16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>
        <f t="shared" si="654"/>
        <v>0.75</v>
      </c>
      <c r="L7025">
        <f t="shared" ca="1" si="655"/>
        <v>12.125</v>
      </c>
      <c r="M7025" s="4" t="str">
        <f t="shared" ca="1" si="657"/>
        <v xml:space="preserve"> </v>
      </c>
      <c r="N7025" s="4" t="str">
        <f t="shared" ca="1" si="658"/>
        <v xml:space="preserve"> </v>
      </c>
      <c r="O7025" s="4" t="str">
        <f t="shared" ca="1" si="659"/>
        <v xml:space="preserve"> </v>
      </c>
      <c r="P7025" s="3" t="str">
        <f t="shared" ca="1" si="656"/>
        <v xml:space="preserve"> </v>
      </c>
    </row>
    <row r="7026" spans="1:16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>
        <f t="shared" si="654"/>
        <v>1.5</v>
      </c>
      <c r="L7026">
        <f t="shared" ca="1" si="655"/>
        <v>10.125</v>
      </c>
      <c r="M7026" s="4" t="str">
        <f t="shared" ca="1" si="657"/>
        <v xml:space="preserve"> </v>
      </c>
      <c r="N7026" s="4" t="str">
        <f t="shared" ca="1" si="658"/>
        <v xml:space="preserve"> </v>
      </c>
      <c r="O7026" s="4" t="str">
        <f t="shared" ca="1" si="659"/>
        <v xml:space="preserve"> </v>
      </c>
      <c r="P7026" s="3" t="str">
        <f t="shared" ca="1" si="656"/>
        <v xml:space="preserve"> </v>
      </c>
    </row>
    <row r="7027" spans="1:16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>
        <f t="shared" si="654"/>
        <v>9.75</v>
      </c>
      <c r="L7027">
        <f t="shared" ca="1" si="655"/>
        <v>5.625</v>
      </c>
      <c r="M7027" s="4" t="str">
        <f t="shared" ca="1" si="657"/>
        <v xml:space="preserve"> </v>
      </c>
      <c r="N7027" s="4" t="str">
        <f t="shared" ca="1" si="658"/>
        <v xml:space="preserve"> </v>
      </c>
      <c r="O7027" s="4" t="str">
        <f t="shared" ca="1" si="659"/>
        <v xml:space="preserve"> </v>
      </c>
      <c r="P7027" s="3" t="str">
        <f t="shared" ca="1" si="656"/>
        <v xml:space="preserve"> </v>
      </c>
    </row>
    <row r="7028" spans="1:16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>
        <f t="shared" si="654"/>
        <v>6.75</v>
      </c>
      <c r="L7028">
        <f t="shared" ca="1" si="655"/>
        <v>6.75</v>
      </c>
      <c r="M7028" s="4" t="str">
        <f t="shared" ca="1" si="657"/>
        <v xml:space="preserve"> </v>
      </c>
      <c r="N7028" s="4" t="str">
        <f t="shared" ca="1" si="658"/>
        <v xml:space="preserve"> </v>
      </c>
      <c r="O7028" s="4" t="str">
        <f t="shared" ca="1" si="659"/>
        <v xml:space="preserve"> </v>
      </c>
      <c r="P7028" s="3" t="str">
        <f t="shared" ca="1" si="656"/>
        <v xml:space="preserve"> </v>
      </c>
    </row>
    <row r="7029" spans="1:16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>
        <f t="shared" si="654"/>
        <v>0.75</v>
      </c>
      <c r="L7029">
        <f t="shared" ca="1" si="655"/>
        <v>3.875</v>
      </c>
      <c r="M7029" s="4" t="str">
        <f t="shared" ca="1" si="657"/>
        <v xml:space="preserve"> </v>
      </c>
      <c r="N7029" s="4" t="str">
        <f t="shared" ca="1" si="658"/>
        <v xml:space="preserve"> </v>
      </c>
      <c r="O7029" s="4" t="str">
        <f t="shared" ca="1" si="659"/>
        <v>T</v>
      </c>
      <c r="P7029" s="3" t="str">
        <f t="shared" ca="1" si="656"/>
        <v xml:space="preserve"> </v>
      </c>
    </row>
    <row r="7030" spans="1:16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>
        <f t="shared" si="654"/>
        <v>1.5</v>
      </c>
      <c r="L7030">
        <f t="shared" ca="1" si="655"/>
        <v>8.375</v>
      </c>
      <c r="M7030" s="4" t="str">
        <f t="shared" ca="1" si="657"/>
        <v xml:space="preserve"> </v>
      </c>
      <c r="N7030" s="4" t="str">
        <f t="shared" ca="1" si="658"/>
        <v xml:space="preserve"> </v>
      </c>
      <c r="O7030" s="4" t="str">
        <f t="shared" ca="1" si="659"/>
        <v xml:space="preserve"> </v>
      </c>
      <c r="P7030" s="3" t="str">
        <f t="shared" ca="1" si="656"/>
        <v xml:space="preserve"> </v>
      </c>
    </row>
    <row r="7031" spans="1:16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>
        <f t="shared" si="654"/>
        <v>9</v>
      </c>
      <c r="L7031">
        <f t="shared" ca="1" si="655"/>
        <v>9.75</v>
      </c>
      <c r="M7031" s="4" t="str">
        <f t="shared" ca="1" si="657"/>
        <v xml:space="preserve"> </v>
      </c>
      <c r="N7031" s="4" t="str">
        <f t="shared" ca="1" si="658"/>
        <v xml:space="preserve"> </v>
      </c>
      <c r="O7031" s="4" t="str">
        <f t="shared" ca="1" si="659"/>
        <v xml:space="preserve"> </v>
      </c>
      <c r="P7031" s="3" t="str">
        <f t="shared" ca="1" si="656"/>
        <v xml:space="preserve"> </v>
      </c>
    </row>
    <row r="7032" spans="1:16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>
        <f t="shared" si="654"/>
        <v>3.25</v>
      </c>
      <c r="L7032">
        <f t="shared" ca="1" si="655"/>
        <v>9.75</v>
      </c>
      <c r="M7032" s="4" t="str">
        <f t="shared" ca="1" si="657"/>
        <v xml:space="preserve"> </v>
      </c>
      <c r="N7032" s="4" t="str">
        <f t="shared" ca="1" si="658"/>
        <v xml:space="preserve"> </v>
      </c>
      <c r="O7032" s="4" t="str">
        <f t="shared" ca="1" si="659"/>
        <v xml:space="preserve"> </v>
      </c>
      <c r="P7032" s="3" t="str">
        <f t="shared" ca="1" si="656"/>
        <v xml:space="preserve"> </v>
      </c>
    </row>
    <row r="7033" spans="1:16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>
        <f t="shared" si="654"/>
        <v>1</v>
      </c>
      <c r="L7033">
        <f t="shared" ca="1" si="655"/>
        <v>6.125</v>
      </c>
      <c r="M7033" s="4" t="str">
        <f t="shared" ca="1" si="657"/>
        <v xml:space="preserve"> </v>
      </c>
      <c r="N7033" s="4" t="str">
        <f t="shared" ca="1" si="658"/>
        <v xml:space="preserve"> </v>
      </c>
      <c r="O7033" s="4" t="str">
        <f t="shared" ca="1" si="659"/>
        <v xml:space="preserve"> </v>
      </c>
      <c r="P7033" s="3" t="str">
        <f t="shared" ca="1" si="656"/>
        <v xml:space="preserve"> </v>
      </c>
    </row>
    <row r="7034" spans="1:16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>
        <f t="shared" si="654"/>
        <v>4</v>
      </c>
      <c r="L7034">
        <f t="shared" ca="1" si="655"/>
        <v>2.25</v>
      </c>
      <c r="M7034" s="4" t="str">
        <f t="shared" ca="1" si="657"/>
        <v xml:space="preserve"> </v>
      </c>
      <c r="N7034" s="4" t="str">
        <f t="shared" ca="1" si="658"/>
        <v xml:space="preserve"> </v>
      </c>
      <c r="O7034" s="4" t="str">
        <f t="shared" ca="1" si="659"/>
        <v xml:space="preserve"> </v>
      </c>
      <c r="P7034" s="3" t="str">
        <f t="shared" ca="1" si="656"/>
        <v xml:space="preserve"> </v>
      </c>
    </row>
    <row r="7035" spans="1:16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>
        <f t="shared" si="654"/>
        <v>14.5</v>
      </c>
      <c r="L7035">
        <f t="shared" ca="1" si="655"/>
        <v>24.5</v>
      </c>
      <c r="M7035" s="4" t="str">
        <f t="shared" ca="1" si="657"/>
        <v xml:space="preserve"> </v>
      </c>
      <c r="N7035" s="4" t="str">
        <f t="shared" ca="1" si="658"/>
        <v xml:space="preserve"> </v>
      </c>
      <c r="O7035" s="4" t="str">
        <f t="shared" ca="1" si="659"/>
        <v xml:space="preserve"> </v>
      </c>
      <c r="P7035" s="3" t="str">
        <f t="shared" ca="1" si="656"/>
        <v xml:space="preserve"> </v>
      </c>
    </row>
    <row r="7036" spans="1:16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>
        <f t="shared" si="654"/>
        <v>0.75</v>
      </c>
      <c r="L7036">
        <f t="shared" ca="1" si="655"/>
        <v>1.375</v>
      </c>
      <c r="M7036" s="4" t="str">
        <f t="shared" ca="1" si="657"/>
        <v xml:space="preserve"> </v>
      </c>
      <c r="N7036" s="4" t="str">
        <f t="shared" ca="1" si="658"/>
        <v xml:space="preserve"> </v>
      </c>
      <c r="O7036" s="4" t="str">
        <f t="shared" ca="1" si="659"/>
        <v xml:space="preserve"> </v>
      </c>
      <c r="P7036" s="3" t="str">
        <f t="shared" ca="1" si="656"/>
        <v xml:space="preserve"> </v>
      </c>
    </row>
    <row r="7037" spans="1:16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>
        <f t="shared" si="654"/>
        <v>3.25</v>
      </c>
      <c r="L7037">
        <f t="shared" ca="1" si="655"/>
        <v>4.625</v>
      </c>
      <c r="M7037" s="4" t="str">
        <f t="shared" ca="1" si="657"/>
        <v>T</v>
      </c>
      <c r="N7037" s="4" t="str">
        <f t="shared" ca="1" si="658"/>
        <v xml:space="preserve"> </v>
      </c>
      <c r="O7037" s="4" t="str">
        <f t="shared" ca="1" si="659"/>
        <v xml:space="preserve"> </v>
      </c>
      <c r="P7037" s="3" t="str">
        <f t="shared" ca="1" si="656"/>
        <v xml:space="preserve"> </v>
      </c>
    </row>
    <row r="7038" spans="1:16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>
        <f t="shared" si="654"/>
        <v>5.75</v>
      </c>
      <c r="L7038">
        <f t="shared" ca="1" si="655"/>
        <v>8.25</v>
      </c>
      <c r="M7038" s="4" t="str">
        <f t="shared" ca="1" si="657"/>
        <v xml:space="preserve"> </v>
      </c>
      <c r="N7038" s="4" t="str">
        <f t="shared" ca="1" si="658"/>
        <v xml:space="preserve"> </v>
      </c>
      <c r="O7038" s="4" t="str">
        <f t="shared" ca="1" si="659"/>
        <v xml:space="preserve"> </v>
      </c>
      <c r="P7038" s="3" t="str">
        <f t="shared" ca="1" si="656"/>
        <v xml:space="preserve"> </v>
      </c>
    </row>
    <row r="7039" spans="1:16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>
        <f t="shared" si="654"/>
        <v>5.25</v>
      </c>
      <c r="L7039">
        <f t="shared" ca="1" si="655"/>
        <v>4.25</v>
      </c>
      <c r="M7039" s="4" t="str">
        <f t="shared" ca="1" si="657"/>
        <v xml:space="preserve"> </v>
      </c>
      <c r="N7039" s="4" t="str">
        <f t="shared" ca="1" si="658"/>
        <v xml:space="preserve"> </v>
      </c>
      <c r="O7039" s="4" t="str">
        <f t="shared" ca="1" si="659"/>
        <v xml:space="preserve"> </v>
      </c>
      <c r="P7039" s="3" t="str">
        <f t="shared" ca="1" si="656"/>
        <v xml:space="preserve"> </v>
      </c>
    </row>
    <row r="7040" spans="1:16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>
        <f t="shared" si="654"/>
        <v>0.5</v>
      </c>
      <c r="L7040">
        <f t="shared" ca="1" si="655"/>
        <v>6.75</v>
      </c>
      <c r="M7040" s="4" t="str">
        <f t="shared" ca="1" si="657"/>
        <v xml:space="preserve"> </v>
      </c>
      <c r="N7040" s="4" t="str">
        <f t="shared" ca="1" si="658"/>
        <v xml:space="preserve"> </v>
      </c>
      <c r="O7040" s="4" t="str">
        <f t="shared" ca="1" si="659"/>
        <v xml:space="preserve"> </v>
      </c>
      <c r="P7040" s="3" t="str">
        <f t="shared" ca="1" si="656"/>
        <v xml:space="preserve"> </v>
      </c>
    </row>
    <row r="7041" spans="1:16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>
        <f t="shared" si="654"/>
        <v>0.25</v>
      </c>
      <c r="L7041">
        <f t="shared" ca="1" si="655"/>
        <v>1.5</v>
      </c>
      <c r="M7041" s="4" t="str">
        <f t="shared" ca="1" si="657"/>
        <v xml:space="preserve"> </v>
      </c>
      <c r="N7041" s="4" t="str">
        <f t="shared" ca="1" si="658"/>
        <v xml:space="preserve"> </v>
      </c>
      <c r="O7041" s="4" t="str">
        <f t="shared" ca="1" si="659"/>
        <v xml:space="preserve"> </v>
      </c>
      <c r="P7041" s="3" t="str">
        <f t="shared" ca="1" si="656"/>
        <v xml:space="preserve"> </v>
      </c>
    </row>
    <row r="7042" spans="1:16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>
        <f t="shared" si="654"/>
        <v>9</v>
      </c>
      <c r="L7042">
        <f t="shared" ca="1" si="655"/>
        <v>12.375</v>
      </c>
      <c r="M7042" s="4" t="str">
        <f t="shared" ca="1" si="657"/>
        <v xml:space="preserve"> </v>
      </c>
      <c r="N7042" s="4" t="str">
        <f t="shared" ca="1" si="658"/>
        <v xml:space="preserve"> </v>
      </c>
      <c r="O7042" s="4" t="str">
        <f t="shared" ca="1" si="659"/>
        <v xml:space="preserve"> </v>
      </c>
      <c r="P7042" s="3" t="str">
        <f t="shared" ca="1" si="656"/>
        <v xml:space="preserve"> </v>
      </c>
    </row>
    <row r="7043" spans="1:16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>
        <f t="shared" ref="K7043:K7106" si="660">ABS(E7043-B7043)</f>
        <v>6.25</v>
      </c>
      <c r="L7043">
        <f t="shared" ca="1" si="655"/>
        <v>6.25</v>
      </c>
      <c r="M7043" s="4" t="str">
        <f t="shared" ca="1" si="657"/>
        <v xml:space="preserve"> </v>
      </c>
      <c r="N7043" s="4" t="str">
        <f t="shared" ca="1" si="658"/>
        <v xml:space="preserve"> </v>
      </c>
      <c r="O7043" s="4" t="str">
        <f t="shared" ca="1" si="659"/>
        <v xml:space="preserve"> </v>
      </c>
      <c r="P7043" s="3" t="str">
        <f t="shared" ca="1" si="656"/>
        <v xml:space="preserve"> </v>
      </c>
    </row>
    <row r="7044" spans="1:16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>
        <f t="shared" si="660"/>
        <v>0.5</v>
      </c>
      <c r="L7044">
        <f t="shared" ca="1" si="655"/>
        <v>3.125</v>
      </c>
      <c r="M7044" s="4" t="str">
        <f t="shared" ca="1" si="657"/>
        <v xml:space="preserve"> </v>
      </c>
      <c r="N7044" s="4" t="str">
        <f t="shared" ca="1" si="658"/>
        <v xml:space="preserve"> </v>
      </c>
      <c r="O7044" s="4" t="str">
        <f t="shared" ca="1" si="659"/>
        <v xml:space="preserve"> </v>
      </c>
      <c r="P7044" s="3" t="str">
        <f t="shared" ca="1" si="656"/>
        <v xml:space="preserve"> </v>
      </c>
    </row>
    <row r="7045" spans="1:16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>
        <f t="shared" si="660"/>
        <v>5</v>
      </c>
      <c r="L7045">
        <f t="shared" ca="1" si="655"/>
        <v>2.875</v>
      </c>
      <c r="M7045" s="4" t="str">
        <f t="shared" ca="1" si="657"/>
        <v xml:space="preserve"> </v>
      </c>
      <c r="N7045" s="4" t="str">
        <f t="shared" ca="1" si="658"/>
        <v xml:space="preserve"> </v>
      </c>
      <c r="O7045" s="4" t="str">
        <f t="shared" ca="1" si="659"/>
        <v xml:space="preserve"> </v>
      </c>
      <c r="P7045" s="3" t="str">
        <f t="shared" ca="1" si="656"/>
        <v xml:space="preserve"> </v>
      </c>
    </row>
    <row r="7046" spans="1:16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>
        <f t="shared" si="660"/>
        <v>8.75</v>
      </c>
      <c r="L7046">
        <f t="shared" ca="1" si="655"/>
        <v>5.125</v>
      </c>
      <c r="M7046" s="4" t="str">
        <f t="shared" ca="1" si="657"/>
        <v xml:space="preserve"> </v>
      </c>
      <c r="N7046" s="4" t="str">
        <f t="shared" ca="1" si="658"/>
        <v xml:space="preserve"> </v>
      </c>
      <c r="O7046" s="4" t="str">
        <f t="shared" ca="1" si="659"/>
        <v xml:space="preserve"> </v>
      </c>
      <c r="P7046" s="3" t="str">
        <f t="shared" ca="1" si="656"/>
        <v xml:space="preserve"> </v>
      </c>
    </row>
    <row r="7047" spans="1:16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>
        <f t="shared" si="660"/>
        <v>7.75</v>
      </c>
      <c r="L7047">
        <f t="shared" ca="1" si="655"/>
        <v>8.75</v>
      </c>
      <c r="M7047" s="4" t="str">
        <f t="shared" ca="1" si="657"/>
        <v xml:space="preserve"> </v>
      </c>
      <c r="N7047" s="4" t="str">
        <f t="shared" ca="1" si="658"/>
        <v xml:space="preserve"> </v>
      </c>
      <c r="O7047" s="4" t="str">
        <f t="shared" ca="1" si="659"/>
        <v>T</v>
      </c>
      <c r="P7047" s="3" t="str">
        <f t="shared" ca="1" si="656"/>
        <v xml:space="preserve"> </v>
      </c>
    </row>
    <row r="7048" spans="1:16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>
        <f t="shared" si="660"/>
        <v>4.75</v>
      </c>
      <c r="L7048">
        <f t="shared" ca="1" si="655"/>
        <v>5.75</v>
      </c>
      <c r="M7048" s="4" t="str">
        <f t="shared" ca="1" si="657"/>
        <v xml:space="preserve"> </v>
      </c>
      <c r="N7048" s="4" t="str">
        <f t="shared" ca="1" si="658"/>
        <v xml:space="preserve"> </v>
      </c>
      <c r="O7048" s="4" t="str">
        <f t="shared" ca="1" si="659"/>
        <v xml:space="preserve"> </v>
      </c>
      <c r="P7048" s="3" t="str">
        <f t="shared" ca="1" si="656"/>
        <v xml:space="preserve"> </v>
      </c>
    </row>
    <row r="7049" spans="1:16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>
        <f t="shared" si="660"/>
        <v>1.5</v>
      </c>
      <c r="L7049">
        <f t="shared" ca="1" si="655"/>
        <v>1.125</v>
      </c>
      <c r="M7049" s="4" t="str">
        <f t="shared" ca="1" si="657"/>
        <v xml:space="preserve"> </v>
      </c>
      <c r="N7049" s="4" t="str">
        <f t="shared" ca="1" si="658"/>
        <v xml:space="preserve"> </v>
      </c>
      <c r="O7049" s="4" t="str">
        <f t="shared" ca="1" si="659"/>
        <v xml:space="preserve"> </v>
      </c>
      <c r="P7049" s="3" t="str">
        <f t="shared" ca="1" si="656"/>
        <v xml:space="preserve"> </v>
      </c>
    </row>
    <row r="7050" spans="1:16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>
        <f t="shared" si="660"/>
        <v>1.25</v>
      </c>
      <c r="L7050">
        <f t="shared" ca="1" si="655"/>
        <v>1.375</v>
      </c>
      <c r="M7050" s="4" t="str">
        <f t="shared" ca="1" si="657"/>
        <v xml:space="preserve"> </v>
      </c>
      <c r="N7050" s="4" t="str">
        <f t="shared" ca="1" si="658"/>
        <v xml:space="preserve"> </v>
      </c>
      <c r="O7050" s="4" t="str">
        <f t="shared" ca="1" si="659"/>
        <v xml:space="preserve"> </v>
      </c>
      <c r="P7050" s="3" t="str">
        <f t="shared" ca="1" si="656"/>
        <v xml:space="preserve"> </v>
      </c>
    </row>
    <row r="7051" spans="1:16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>
        <f t="shared" si="660"/>
        <v>4</v>
      </c>
      <c r="L7051">
        <f t="shared" ca="1" si="655"/>
        <v>6.5</v>
      </c>
      <c r="M7051" s="4" t="str">
        <f t="shared" ca="1" si="657"/>
        <v>T</v>
      </c>
      <c r="N7051" s="4" t="str">
        <f t="shared" ca="1" si="658"/>
        <v xml:space="preserve"> </v>
      </c>
      <c r="O7051" s="4" t="str">
        <f t="shared" ca="1" si="659"/>
        <v xml:space="preserve"> </v>
      </c>
      <c r="P7051" s="3" t="str">
        <f t="shared" ca="1" si="656"/>
        <v xml:space="preserve"> </v>
      </c>
    </row>
    <row r="7052" spans="1:16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>
        <f t="shared" si="660"/>
        <v>1</v>
      </c>
      <c r="L7052">
        <f t="shared" ca="1" si="655"/>
        <v>2.125</v>
      </c>
      <c r="M7052" s="4" t="str">
        <f t="shared" ca="1" si="657"/>
        <v xml:space="preserve"> </v>
      </c>
      <c r="N7052" s="4" t="str">
        <f t="shared" ca="1" si="658"/>
        <v xml:space="preserve"> </v>
      </c>
      <c r="O7052" s="4" t="str">
        <f t="shared" ca="1" si="659"/>
        <v xml:space="preserve"> </v>
      </c>
      <c r="P7052" s="3" t="str">
        <f t="shared" ca="1" si="656"/>
        <v xml:space="preserve"> </v>
      </c>
    </row>
    <row r="7053" spans="1:16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>
        <f t="shared" si="660"/>
        <v>3.75</v>
      </c>
      <c r="L7053">
        <f t="shared" ca="1" si="655"/>
        <v>2.375</v>
      </c>
      <c r="M7053" s="4" t="str">
        <f t="shared" ca="1" si="657"/>
        <v xml:space="preserve"> </v>
      </c>
      <c r="N7053" s="4" t="str">
        <f t="shared" ca="1" si="658"/>
        <v xml:space="preserve"> </v>
      </c>
      <c r="O7053" s="4" t="str">
        <f t="shared" ca="1" si="659"/>
        <v xml:space="preserve"> </v>
      </c>
      <c r="P7053" s="3" t="str">
        <f t="shared" ca="1" si="656"/>
        <v xml:space="preserve"> </v>
      </c>
    </row>
    <row r="7054" spans="1:16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>
        <f t="shared" si="660"/>
        <v>6.75</v>
      </c>
      <c r="L7054">
        <f t="shared" ca="1" si="655"/>
        <v>5.375</v>
      </c>
      <c r="M7054" s="4" t="str">
        <f t="shared" ca="1" si="657"/>
        <v>T</v>
      </c>
      <c r="N7054" s="4" t="str">
        <f t="shared" ca="1" si="658"/>
        <v xml:space="preserve"> </v>
      </c>
      <c r="O7054" s="4" t="str">
        <f t="shared" ca="1" si="659"/>
        <v xml:space="preserve"> </v>
      </c>
      <c r="P7054" s="3" t="str">
        <f t="shared" ca="1" si="656"/>
        <v xml:space="preserve"> </v>
      </c>
    </row>
    <row r="7055" spans="1:16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>
        <f t="shared" si="660"/>
        <v>9.5</v>
      </c>
      <c r="L7055">
        <f t="shared" ca="1" si="655"/>
        <v>12</v>
      </c>
      <c r="M7055" s="4" t="str">
        <f t="shared" ca="1" si="657"/>
        <v xml:space="preserve"> </v>
      </c>
      <c r="N7055" s="4" t="str">
        <f t="shared" ca="1" si="658"/>
        <v xml:space="preserve"> </v>
      </c>
      <c r="O7055" s="4" t="str">
        <f t="shared" ca="1" si="659"/>
        <v>T</v>
      </c>
      <c r="P7055" s="3" t="str">
        <f t="shared" ca="1" si="656"/>
        <v xml:space="preserve"> </v>
      </c>
    </row>
    <row r="7056" spans="1:16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>
        <f t="shared" si="660"/>
        <v>2.75</v>
      </c>
      <c r="L7056">
        <f t="shared" ca="1" si="655"/>
        <v>1.75</v>
      </c>
      <c r="M7056" s="4" t="str">
        <f t="shared" ca="1" si="657"/>
        <v xml:space="preserve"> </v>
      </c>
      <c r="N7056" s="4" t="str">
        <f t="shared" ca="1" si="658"/>
        <v xml:space="preserve"> </v>
      </c>
      <c r="O7056" s="4" t="str">
        <f t="shared" ca="1" si="659"/>
        <v xml:space="preserve"> </v>
      </c>
      <c r="P7056" s="3" t="str">
        <f t="shared" ca="1" si="656"/>
        <v xml:space="preserve"> </v>
      </c>
    </row>
    <row r="7057" spans="1:16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>
        <f t="shared" si="660"/>
        <v>6.75</v>
      </c>
      <c r="L7057">
        <f t="shared" ca="1" si="655"/>
        <v>5</v>
      </c>
      <c r="M7057" s="4" t="str">
        <f t="shared" ca="1" si="657"/>
        <v xml:space="preserve"> </v>
      </c>
      <c r="N7057" s="4" t="str">
        <f t="shared" ca="1" si="658"/>
        <v xml:space="preserve"> </v>
      </c>
      <c r="O7057" s="4" t="str">
        <f t="shared" ca="1" si="659"/>
        <v xml:space="preserve"> </v>
      </c>
      <c r="P7057" s="3" t="str">
        <f t="shared" ca="1" si="656"/>
        <v xml:space="preserve"> </v>
      </c>
    </row>
    <row r="7058" spans="1:16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>
        <f t="shared" si="660"/>
        <v>5.25</v>
      </c>
      <c r="L7058">
        <f t="shared" ca="1" si="655"/>
        <v>5.5</v>
      </c>
      <c r="M7058" s="4" t="str">
        <f t="shared" ca="1" si="657"/>
        <v xml:space="preserve"> </v>
      </c>
      <c r="N7058" s="4" t="str">
        <f t="shared" ca="1" si="658"/>
        <v xml:space="preserve"> </v>
      </c>
      <c r="O7058" s="4" t="str">
        <f t="shared" ca="1" si="659"/>
        <v xml:space="preserve"> </v>
      </c>
      <c r="P7058" s="3" t="str">
        <f t="shared" ca="1" si="656"/>
        <v xml:space="preserve"> </v>
      </c>
    </row>
    <row r="7059" spans="1:16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>
        <f t="shared" si="660"/>
        <v>9</v>
      </c>
      <c r="L7059">
        <f t="shared" ca="1" si="655"/>
        <v>7.125</v>
      </c>
      <c r="M7059" s="4" t="str">
        <f t="shared" ca="1" si="657"/>
        <v xml:space="preserve"> </v>
      </c>
      <c r="N7059" s="4" t="str">
        <f t="shared" ca="1" si="658"/>
        <v xml:space="preserve"> </v>
      </c>
      <c r="O7059" s="4" t="str">
        <f t="shared" ca="1" si="659"/>
        <v xml:space="preserve"> </v>
      </c>
      <c r="P7059" s="3" t="str">
        <f t="shared" ca="1" si="656"/>
        <v xml:space="preserve"> </v>
      </c>
    </row>
    <row r="7060" spans="1:16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>
        <f t="shared" si="660"/>
        <v>2.25</v>
      </c>
      <c r="L7060">
        <f t="shared" ca="1" si="655"/>
        <v>1.375</v>
      </c>
      <c r="M7060" s="4" t="str">
        <f t="shared" ca="1" si="657"/>
        <v xml:space="preserve"> </v>
      </c>
      <c r="N7060" s="4" t="str">
        <f t="shared" ca="1" si="658"/>
        <v xml:space="preserve"> </v>
      </c>
      <c r="O7060" s="4" t="str">
        <f t="shared" ca="1" si="659"/>
        <v xml:space="preserve"> </v>
      </c>
      <c r="P7060" s="3" t="str">
        <f t="shared" ca="1" si="656"/>
        <v xml:space="preserve"> </v>
      </c>
    </row>
    <row r="7061" spans="1:16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>
        <f t="shared" si="660"/>
        <v>0.75</v>
      </c>
      <c r="L7061">
        <f t="shared" ca="1" si="655"/>
        <v>0.5</v>
      </c>
      <c r="M7061" s="4" t="str">
        <f t="shared" ca="1" si="657"/>
        <v xml:space="preserve"> </v>
      </c>
      <c r="N7061" s="4" t="str">
        <f t="shared" ca="1" si="658"/>
        <v xml:space="preserve"> </v>
      </c>
      <c r="O7061" s="4" t="str">
        <f t="shared" ca="1" si="659"/>
        <v xml:space="preserve"> </v>
      </c>
      <c r="P7061" s="3" t="str">
        <f t="shared" ca="1" si="656"/>
        <v xml:space="preserve"> </v>
      </c>
    </row>
    <row r="7062" spans="1:16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>
        <f t="shared" si="660"/>
        <v>11</v>
      </c>
      <c r="L7062">
        <f t="shared" ca="1" si="655"/>
        <v>10</v>
      </c>
      <c r="M7062" s="4" t="str">
        <f t="shared" ca="1" si="657"/>
        <v>T</v>
      </c>
      <c r="N7062" s="4" t="str">
        <f t="shared" ca="1" si="658"/>
        <v xml:space="preserve"> </v>
      </c>
      <c r="O7062" s="4" t="str">
        <f t="shared" ca="1" si="659"/>
        <v>T</v>
      </c>
      <c r="P7062" s="3" t="str">
        <f t="shared" ca="1" si="656"/>
        <v xml:space="preserve"> </v>
      </c>
    </row>
    <row r="7063" spans="1:16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>
        <f t="shared" si="660"/>
        <v>2</v>
      </c>
      <c r="L7063">
        <f t="shared" ref="L7063:L7126" ca="1" si="661">AVERAGE(K7063,OFFSET(K7063,-L$2,0))</f>
        <v>4.125</v>
      </c>
      <c r="M7063" s="4" t="str">
        <f t="shared" ca="1" si="657"/>
        <v xml:space="preserve"> </v>
      </c>
      <c r="N7063" s="4" t="str">
        <f t="shared" ca="1" si="658"/>
        <v xml:space="preserve"> </v>
      </c>
      <c r="O7063" s="4" t="str">
        <f t="shared" ca="1" si="659"/>
        <v xml:space="preserve"> </v>
      </c>
      <c r="P7063" s="3" t="str">
        <f t="shared" ref="P7063:P7126" ca="1" si="662">IF(AND(M7063="T",N7063="T",O7063="T"),"Long"," ")</f>
        <v xml:space="preserve"> </v>
      </c>
    </row>
    <row r="7064" spans="1:16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>
        <f t="shared" si="660"/>
        <v>17.75</v>
      </c>
      <c r="L7064">
        <f t="shared" ca="1" si="661"/>
        <v>9.125</v>
      </c>
      <c r="M7064" s="4" t="str">
        <f t="shared" ref="M7064:M7127" ca="1" si="663">IF(AND(K7064&gt;L7063*$N$2,E7064&gt;B7064,B7064&gt;E7063),"T"," ")</f>
        <v xml:space="preserve"> </v>
      </c>
      <c r="N7064" s="4" t="str">
        <f t="shared" ca="1" si="658"/>
        <v xml:space="preserve"> </v>
      </c>
      <c r="O7064" s="4" t="str">
        <f t="shared" ca="1" si="659"/>
        <v xml:space="preserve"> </v>
      </c>
      <c r="P7064" s="3" t="str">
        <f t="shared" ca="1" si="662"/>
        <v xml:space="preserve"> </v>
      </c>
    </row>
    <row r="7065" spans="1:16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>
        <f t="shared" si="660"/>
        <v>9.5</v>
      </c>
      <c r="L7065">
        <f t="shared" ca="1" si="661"/>
        <v>7.25</v>
      </c>
      <c r="M7065" s="4" t="str">
        <f t="shared" ca="1" si="663"/>
        <v xml:space="preserve"> </v>
      </c>
      <c r="N7065" s="4" t="str">
        <f t="shared" ref="N7065:N7128" ca="1" si="664">IF(AND(K7064&lt;L7063*$N$3,B7064&lt;E7064,E7064&lt;E7063),"T"," ")</f>
        <v xml:space="preserve"> </v>
      </c>
      <c r="O7065" s="4" t="str">
        <f t="shared" ref="O7065:O7128" ca="1" si="665">IF(AND(K7063&gt;L7063*$N$2,E7063&lt;B7063),"T"," ")</f>
        <v xml:space="preserve"> </v>
      </c>
      <c r="P7065" s="3" t="str">
        <f t="shared" ca="1" si="662"/>
        <v xml:space="preserve"> </v>
      </c>
    </row>
    <row r="7066" spans="1:16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>
        <f t="shared" si="660"/>
        <v>9.75</v>
      </c>
      <c r="L7066">
        <f t="shared" ca="1" si="661"/>
        <v>9.25</v>
      </c>
      <c r="M7066" s="4" t="str">
        <f t="shared" ca="1" si="663"/>
        <v xml:space="preserve"> </v>
      </c>
      <c r="N7066" s="4" t="str">
        <f t="shared" ca="1" si="664"/>
        <v xml:space="preserve"> </v>
      </c>
      <c r="O7066" s="4" t="str">
        <f t="shared" ca="1" si="665"/>
        <v>T</v>
      </c>
      <c r="P7066" s="3" t="str">
        <f t="shared" ca="1" si="662"/>
        <v xml:space="preserve"> </v>
      </c>
    </row>
    <row r="7067" spans="1:16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>
        <f t="shared" si="660"/>
        <v>4.5</v>
      </c>
      <c r="L7067">
        <f t="shared" ca="1" si="661"/>
        <v>6.125</v>
      </c>
      <c r="M7067" s="4" t="str">
        <f t="shared" ca="1" si="663"/>
        <v xml:space="preserve"> </v>
      </c>
      <c r="N7067" s="4" t="str">
        <f t="shared" ca="1" si="664"/>
        <v xml:space="preserve"> </v>
      </c>
      <c r="O7067" s="4" t="str">
        <f t="shared" ca="1" si="665"/>
        <v xml:space="preserve"> </v>
      </c>
      <c r="P7067" s="3" t="str">
        <f t="shared" ca="1" si="662"/>
        <v xml:space="preserve"> </v>
      </c>
    </row>
    <row r="7068" spans="1:16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>
        <f t="shared" si="660"/>
        <v>3.25</v>
      </c>
      <c r="L7068">
        <f t="shared" ca="1" si="661"/>
        <v>4</v>
      </c>
      <c r="M7068" s="4" t="str">
        <f t="shared" ca="1" si="663"/>
        <v xml:space="preserve"> </v>
      </c>
      <c r="N7068" s="4" t="str">
        <f t="shared" ca="1" si="664"/>
        <v xml:space="preserve"> </v>
      </c>
      <c r="O7068" s="4" t="str">
        <f t="shared" ca="1" si="665"/>
        <v xml:space="preserve"> </v>
      </c>
      <c r="P7068" s="3" t="str">
        <f t="shared" ca="1" si="662"/>
        <v xml:space="preserve"> </v>
      </c>
    </row>
    <row r="7069" spans="1:16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>
        <f t="shared" si="660"/>
        <v>11</v>
      </c>
      <c r="L7069">
        <f t="shared" ca="1" si="661"/>
        <v>6.25</v>
      </c>
      <c r="M7069" s="4" t="str">
        <f t="shared" ca="1" si="663"/>
        <v xml:space="preserve"> </v>
      </c>
      <c r="N7069" s="4" t="str">
        <f t="shared" ca="1" si="664"/>
        <v xml:space="preserve"> </v>
      </c>
      <c r="O7069" s="4" t="str">
        <f t="shared" ca="1" si="665"/>
        <v xml:space="preserve"> </v>
      </c>
      <c r="P7069" s="3" t="str">
        <f t="shared" ca="1" si="662"/>
        <v xml:space="preserve"> </v>
      </c>
    </row>
    <row r="7070" spans="1:16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>
        <f t="shared" si="660"/>
        <v>3</v>
      </c>
      <c r="L7070">
        <f t="shared" ca="1" si="661"/>
        <v>2.125</v>
      </c>
      <c r="M7070" s="4" t="str">
        <f t="shared" ca="1" si="663"/>
        <v xml:space="preserve"> </v>
      </c>
      <c r="N7070" s="4" t="str">
        <f t="shared" ca="1" si="664"/>
        <v xml:space="preserve"> </v>
      </c>
      <c r="O7070" s="4" t="str">
        <f t="shared" ca="1" si="665"/>
        <v xml:space="preserve"> </v>
      </c>
      <c r="P7070" s="3" t="str">
        <f t="shared" ca="1" si="662"/>
        <v xml:space="preserve"> </v>
      </c>
    </row>
    <row r="7071" spans="1:16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>
        <f t="shared" si="660"/>
        <v>26.75</v>
      </c>
      <c r="L7071">
        <f t="shared" ca="1" si="661"/>
        <v>15.375</v>
      </c>
      <c r="M7071" s="4" t="str">
        <f t="shared" ca="1" si="663"/>
        <v xml:space="preserve"> </v>
      </c>
      <c r="N7071" s="4" t="str">
        <f t="shared" ca="1" si="664"/>
        <v xml:space="preserve"> </v>
      </c>
      <c r="O7071" s="4" t="str">
        <f t="shared" ca="1" si="665"/>
        <v xml:space="preserve"> </v>
      </c>
      <c r="P7071" s="3" t="str">
        <f t="shared" ca="1" si="662"/>
        <v xml:space="preserve"> </v>
      </c>
    </row>
    <row r="7072" spans="1:16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>
        <f t="shared" si="660"/>
        <v>8.5</v>
      </c>
      <c r="L7072">
        <f t="shared" ca="1" si="661"/>
        <v>4.75</v>
      </c>
      <c r="M7072" s="4" t="str">
        <f t="shared" ca="1" si="663"/>
        <v xml:space="preserve"> </v>
      </c>
      <c r="N7072" s="4" t="str">
        <f t="shared" ca="1" si="664"/>
        <v xml:space="preserve"> </v>
      </c>
      <c r="O7072" s="4" t="str">
        <f t="shared" ca="1" si="665"/>
        <v xml:space="preserve"> </v>
      </c>
      <c r="P7072" s="3" t="str">
        <f t="shared" ca="1" si="662"/>
        <v xml:space="preserve"> </v>
      </c>
    </row>
    <row r="7073" spans="1:16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>
        <f t="shared" si="660"/>
        <v>15.25</v>
      </c>
      <c r="L7073">
        <f t="shared" ca="1" si="661"/>
        <v>9.5</v>
      </c>
      <c r="M7073" s="4" t="str">
        <f t="shared" ca="1" si="663"/>
        <v xml:space="preserve"> </v>
      </c>
      <c r="N7073" s="4" t="str">
        <f t="shared" ca="1" si="664"/>
        <v xml:space="preserve"> </v>
      </c>
      <c r="O7073" s="4" t="str">
        <f t="shared" ca="1" si="665"/>
        <v>T</v>
      </c>
      <c r="P7073" s="3" t="str">
        <f t="shared" ca="1" si="662"/>
        <v xml:space="preserve"> </v>
      </c>
    </row>
    <row r="7074" spans="1:16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>
        <f t="shared" si="660"/>
        <v>22</v>
      </c>
      <c r="L7074">
        <f t="shared" ca="1" si="661"/>
        <v>14.375</v>
      </c>
      <c r="M7074" s="4" t="str">
        <f t="shared" ca="1" si="663"/>
        <v xml:space="preserve"> </v>
      </c>
      <c r="N7074" s="4" t="str">
        <f t="shared" ca="1" si="664"/>
        <v xml:space="preserve"> </v>
      </c>
      <c r="O7074" s="4" t="str">
        <f t="shared" ca="1" si="665"/>
        <v xml:space="preserve"> </v>
      </c>
      <c r="P7074" s="3" t="str">
        <f t="shared" ca="1" si="662"/>
        <v xml:space="preserve"> </v>
      </c>
    </row>
    <row r="7075" spans="1:16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>
        <f t="shared" si="660"/>
        <v>14</v>
      </c>
      <c r="L7075">
        <f t="shared" ca="1" si="661"/>
        <v>11.75</v>
      </c>
      <c r="M7075" s="4" t="str">
        <f t="shared" ca="1" si="663"/>
        <v xml:space="preserve"> </v>
      </c>
      <c r="N7075" s="4" t="str">
        <f t="shared" ca="1" si="664"/>
        <v xml:space="preserve"> </v>
      </c>
      <c r="O7075" s="4" t="str">
        <f t="shared" ca="1" si="665"/>
        <v xml:space="preserve"> </v>
      </c>
      <c r="P7075" s="3" t="str">
        <f t="shared" ca="1" si="662"/>
        <v xml:space="preserve"> </v>
      </c>
    </row>
    <row r="7076" spans="1:16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>
        <f t="shared" si="660"/>
        <v>25.75</v>
      </c>
      <c r="L7076">
        <f t="shared" ca="1" si="661"/>
        <v>14.25</v>
      </c>
      <c r="M7076" s="4" t="str">
        <f t="shared" ca="1" si="663"/>
        <v xml:space="preserve"> </v>
      </c>
      <c r="N7076" s="4" t="str">
        <f t="shared" ca="1" si="664"/>
        <v xml:space="preserve"> </v>
      </c>
      <c r="O7076" s="4" t="str">
        <f t="shared" ca="1" si="665"/>
        <v>T</v>
      </c>
      <c r="P7076" s="3" t="str">
        <f t="shared" ca="1" si="662"/>
        <v xml:space="preserve"> </v>
      </c>
    </row>
    <row r="7077" spans="1:16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>
        <f t="shared" si="660"/>
        <v>7.75</v>
      </c>
      <c r="L7077">
        <f t="shared" ca="1" si="661"/>
        <v>7.25</v>
      </c>
      <c r="M7077" s="4" t="str">
        <f t="shared" ca="1" si="663"/>
        <v xml:space="preserve"> </v>
      </c>
      <c r="N7077" s="4" t="str">
        <f t="shared" ca="1" si="664"/>
        <v xml:space="preserve"> </v>
      </c>
      <c r="O7077" s="4" t="str">
        <f t="shared" ca="1" si="665"/>
        <v xml:space="preserve"> </v>
      </c>
      <c r="P7077" s="3" t="str">
        <f t="shared" ca="1" si="662"/>
        <v xml:space="preserve"> </v>
      </c>
    </row>
    <row r="7078" spans="1:16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>
        <f t="shared" si="660"/>
        <v>41.25</v>
      </c>
      <c r="L7078">
        <f t="shared" ca="1" si="661"/>
        <v>23.25</v>
      </c>
      <c r="M7078" s="4" t="str">
        <f t="shared" ca="1" si="663"/>
        <v xml:space="preserve"> </v>
      </c>
      <c r="N7078" s="4" t="str">
        <f t="shared" ca="1" si="664"/>
        <v xml:space="preserve"> </v>
      </c>
      <c r="O7078" s="4" t="str">
        <f t="shared" ca="1" si="665"/>
        <v>T</v>
      </c>
      <c r="P7078" s="3" t="str">
        <f t="shared" ca="1" si="662"/>
        <v xml:space="preserve"> </v>
      </c>
    </row>
    <row r="7079" spans="1:16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>
        <f t="shared" si="660"/>
        <v>16.75</v>
      </c>
      <c r="L7079">
        <f t="shared" ca="1" si="661"/>
        <v>12.875</v>
      </c>
      <c r="M7079" s="4" t="str">
        <f t="shared" ca="1" si="663"/>
        <v xml:space="preserve"> </v>
      </c>
      <c r="N7079" s="4" t="str">
        <f t="shared" ca="1" si="664"/>
        <v xml:space="preserve"> </v>
      </c>
      <c r="O7079" s="4" t="str">
        <f t="shared" ca="1" si="665"/>
        <v xml:space="preserve"> </v>
      </c>
      <c r="P7079" s="3" t="str">
        <f t="shared" ca="1" si="662"/>
        <v xml:space="preserve"> </v>
      </c>
    </row>
    <row r="7080" spans="1:16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>
        <f t="shared" si="660"/>
        <v>31.25</v>
      </c>
      <c r="L7080">
        <f t="shared" ca="1" si="661"/>
        <v>16.75</v>
      </c>
      <c r="M7080" s="4" t="str">
        <f t="shared" ca="1" si="663"/>
        <v>T</v>
      </c>
      <c r="N7080" s="4" t="str">
        <f t="shared" ca="1" si="664"/>
        <v xml:space="preserve"> </v>
      </c>
      <c r="O7080" s="4" t="str">
        <f t="shared" ca="1" si="665"/>
        <v>T</v>
      </c>
      <c r="P7080" s="3" t="str">
        <f t="shared" ca="1" si="662"/>
        <v xml:space="preserve"> </v>
      </c>
    </row>
    <row r="7081" spans="1:16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>
        <f t="shared" si="660"/>
        <v>3.75</v>
      </c>
      <c r="L7081">
        <f t="shared" ca="1" si="661"/>
        <v>2.25</v>
      </c>
      <c r="M7081" s="4" t="str">
        <f t="shared" ca="1" si="663"/>
        <v xml:space="preserve"> </v>
      </c>
      <c r="N7081" s="4" t="str">
        <f t="shared" ca="1" si="664"/>
        <v xml:space="preserve"> </v>
      </c>
      <c r="O7081" s="4" t="str">
        <f t="shared" ca="1" si="665"/>
        <v xml:space="preserve"> </v>
      </c>
      <c r="P7081" s="3" t="str">
        <f t="shared" ca="1" si="662"/>
        <v xml:space="preserve"> </v>
      </c>
    </row>
    <row r="7082" spans="1:16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>
        <f t="shared" si="660"/>
        <v>18</v>
      </c>
      <c r="L7082">
        <f t="shared" ca="1" si="661"/>
        <v>14.5</v>
      </c>
      <c r="M7082" s="4" t="str">
        <f t="shared" ca="1" si="663"/>
        <v xml:space="preserve"> </v>
      </c>
      <c r="N7082" s="4" t="str">
        <f t="shared" ca="1" si="664"/>
        <v xml:space="preserve"> </v>
      </c>
      <c r="O7082" s="4" t="str">
        <f t="shared" ca="1" si="665"/>
        <v xml:space="preserve"> </v>
      </c>
      <c r="P7082" s="3" t="str">
        <f t="shared" ca="1" si="662"/>
        <v xml:space="preserve"> </v>
      </c>
    </row>
    <row r="7083" spans="1:16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>
        <f t="shared" si="660"/>
        <v>12.25</v>
      </c>
      <c r="L7083">
        <f t="shared" ca="1" si="661"/>
        <v>7.125</v>
      </c>
      <c r="M7083" s="4" t="str">
        <f t="shared" ca="1" si="663"/>
        <v xml:space="preserve"> </v>
      </c>
      <c r="N7083" s="4" t="str">
        <f t="shared" ca="1" si="664"/>
        <v xml:space="preserve"> </v>
      </c>
      <c r="O7083" s="4" t="str">
        <f t="shared" ca="1" si="665"/>
        <v>T</v>
      </c>
      <c r="P7083" s="3" t="str">
        <f t="shared" ca="1" si="662"/>
        <v xml:space="preserve"> </v>
      </c>
    </row>
    <row r="7084" spans="1:16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>
        <f t="shared" si="660"/>
        <v>20.25</v>
      </c>
      <c r="L7084">
        <f t="shared" ca="1" si="661"/>
        <v>19</v>
      </c>
      <c r="M7084" s="4" t="str">
        <f t="shared" ca="1" si="663"/>
        <v xml:space="preserve"> </v>
      </c>
      <c r="N7084" s="4" t="str">
        <f t="shared" ca="1" si="664"/>
        <v xml:space="preserve"> </v>
      </c>
      <c r="O7084" s="4" t="str">
        <f t="shared" ca="1" si="665"/>
        <v xml:space="preserve"> </v>
      </c>
      <c r="P7084" s="3" t="str">
        <f t="shared" ca="1" si="662"/>
        <v xml:space="preserve"> </v>
      </c>
    </row>
    <row r="7085" spans="1:16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>
        <f t="shared" si="660"/>
        <v>0.75</v>
      </c>
      <c r="L7085">
        <f t="shared" ca="1" si="661"/>
        <v>5.125</v>
      </c>
      <c r="M7085" s="4" t="str">
        <f t="shared" ca="1" si="663"/>
        <v xml:space="preserve"> </v>
      </c>
      <c r="N7085" s="4" t="str">
        <f t="shared" ca="1" si="664"/>
        <v xml:space="preserve"> </v>
      </c>
      <c r="O7085" s="4" t="str">
        <f t="shared" ca="1" si="665"/>
        <v>T</v>
      </c>
      <c r="P7085" s="3" t="str">
        <f t="shared" ca="1" si="662"/>
        <v xml:space="preserve"> </v>
      </c>
    </row>
    <row r="7086" spans="1:16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>
        <f t="shared" si="660"/>
        <v>16.75</v>
      </c>
      <c r="L7086">
        <f t="shared" ca="1" si="661"/>
        <v>13.25</v>
      </c>
      <c r="M7086" s="4" t="str">
        <f t="shared" ca="1" si="663"/>
        <v xml:space="preserve"> </v>
      </c>
      <c r="N7086" s="4" t="str">
        <f t="shared" ca="1" si="664"/>
        <v>T</v>
      </c>
      <c r="O7086" s="4" t="str">
        <f t="shared" ca="1" si="665"/>
        <v xml:space="preserve"> </v>
      </c>
      <c r="P7086" s="3" t="str">
        <f t="shared" ca="1" si="662"/>
        <v xml:space="preserve"> </v>
      </c>
    </row>
    <row r="7087" spans="1:16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>
        <f t="shared" si="660"/>
        <v>8</v>
      </c>
      <c r="L7087">
        <f t="shared" ca="1" si="661"/>
        <v>6.25</v>
      </c>
      <c r="M7087" s="4" t="str">
        <f t="shared" ca="1" si="663"/>
        <v xml:space="preserve"> </v>
      </c>
      <c r="N7087" s="4" t="str">
        <f t="shared" ca="1" si="664"/>
        <v xml:space="preserve"> </v>
      </c>
      <c r="O7087" s="4" t="str">
        <f t="shared" ca="1" si="665"/>
        <v xml:space="preserve"> </v>
      </c>
      <c r="P7087" s="3" t="str">
        <f t="shared" ca="1" si="662"/>
        <v xml:space="preserve"> </v>
      </c>
    </row>
    <row r="7088" spans="1:16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>
        <f t="shared" si="660"/>
        <v>40</v>
      </c>
      <c r="L7088">
        <f t="shared" ca="1" si="661"/>
        <v>21.625</v>
      </c>
      <c r="M7088" s="4" t="str">
        <f t="shared" ca="1" si="663"/>
        <v xml:space="preserve"> </v>
      </c>
      <c r="N7088" s="4" t="str">
        <f t="shared" ca="1" si="664"/>
        <v xml:space="preserve"> </v>
      </c>
      <c r="O7088" s="4" t="str">
        <f t="shared" ca="1" si="665"/>
        <v xml:space="preserve"> </v>
      </c>
      <c r="P7088" s="3" t="str">
        <f t="shared" ca="1" si="662"/>
        <v xml:space="preserve"> </v>
      </c>
    </row>
    <row r="7089" spans="1:16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>
        <f t="shared" si="660"/>
        <v>15.25</v>
      </c>
      <c r="L7089">
        <f t="shared" ca="1" si="661"/>
        <v>13.125</v>
      </c>
      <c r="M7089" s="4" t="str">
        <f t="shared" ca="1" si="663"/>
        <v xml:space="preserve"> </v>
      </c>
      <c r="N7089" s="4" t="str">
        <f t="shared" ca="1" si="664"/>
        <v xml:space="preserve"> </v>
      </c>
      <c r="O7089" s="4" t="str">
        <f t="shared" ca="1" si="665"/>
        <v xml:space="preserve"> </v>
      </c>
      <c r="P7089" s="3" t="str">
        <f t="shared" ca="1" si="662"/>
        <v xml:space="preserve"> </v>
      </c>
    </row>
    <row r="7090" spans="1:16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>
        <f t="shared" si="660"/>
        <v>14.5</v>
      </c>
      <c r="L7090">
        <f t="shared" ca="1" si="661"/>
        <v>8.75</v>
      </c>
      <c r="M7090" s="4" t="str">
        <f t="shared" ca="1" si="663"/>
        <v xml:space="preserve"> </v>
      </c>
      <c r="N7090" s="4" t="str">
        <f t="shared" ca="1" si="664"/>
        <v xml:space="preserve"> </v>
      </c>
      <c r="O7090" s="4" t="str">
        <f t="shared" ca="1" si="665"/>
        <v>T</v>
      </c>
      <c r="P7090" s="3" t="str">
        <f t="shared" ca="1" si="662"/>
        <v xml:space="preserve"> </v>
      </c>
    </row>
    <row r="7091" spans="1:16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>
        <f t="shared" si="660"/>
        <v>3.5</v>
      </c>
      <c r="L7091">
        <f t="shared" ca="1" si="661"/>
        <v>15.125</v>
      </c>
      <c r="M7091" s="4" t="str">
        <f t="shared" ca="1" si="663"/>
        <v xml:space="preserve"> </v>
      </c>
      <c r="N7091" s="4" t="str">
        <f t="shared" ca="1" si="664"/>
        <v xml:space="preserve"> </v>
      </c>
      <c r="O7091" s="4" t="str">
        <f t="shared" ca="1" si="665"/>
        <v xml:space="preserve"> </v>
      </c>
      <c r="P7091" s="3" t="str">
        <f t="shared" ca="1" si="662"/>
        <v xml:space="preserve"> </v>
      </c>
    </row>
    <row r="7092" spans="1:16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>
        <f t="shared" si="660"/>
        <v>11.25</v>
      </c>
      <c r="L7092">
        <f t="shared" ca="1" si="661"/>
        <v>9.875</v>
      </c>
      <c r="M7092" s="4" t="str">
        <f t="shared" ca="1" si="663"/>
        <v xml:space="preserve"> </v>
      </c>
      <c r="N7092" s="4" t="str">
        <f t="shared" ca="1" si="664"/>
        <v xml:space="preserve"> </v>
      </c>
      <c r="O7092" s="4" t="str">
        <f t="shared" ca="1" si="665"/>
        <v>T</v>
      </c>
      <c r="P7092" s="3" t="str">
        <f t="shared" ca="1" si="662"/>
        <v xml:space="preserve"> </v>
      </c>
    </row>
    <row r="7093" spans="1:16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>
        <f t="shared" si="660"/>
        <v>41</v>
      </c>
      <c r="L7093">
        <f t="shared" ca="1" si="661"/>
        <v>28.125</v>
      </c>
      <c r="M7093" s="4" t="str">
        <f t="shared" ca="1" si="663"/>
        <v xml:space="preserve"> </v>
      </c>
      <c r="N7093" s="4" t="str">
        <f t="shared" ca="1" si="664"/>
        <v xml:space="preserve"> </v>
      </c>
      <c r="O7093" s="4" t="str">
        <f t="shared" ca="1" si="665"/>
        <v xml:space="preserve"> </v>
      </c>
      <c r="P7093" s="3" t="str">
        <f t="shared" ca="1" si="662"/>
        <v xml:space="preserve"> </v>
      </c>
    </row>
    <row r="7094" spans="1:16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>
        <f t="shared" si="660"/>
        <v>11.75</v>
      </c>
      <c r="L7094">
        <f t="shared" ca="1" si="661"/>
        <v>16.875</v>
      </c>
      <c r="M7094" s="4" t="str">
        <f t="shared" ca="1" si="663"/>
        <v xml:space="preserve"> </v>
      </c>
      <c r="N7094" s="4" t="str">
        <f t="shared" ca="1" si="664"/>
        <v xml:space="preserve"> </v>
      </c>
      <c r="O7094" s="4" t="str">
        <f t="shared" ca="1" si="665"/>
        <v xml:space="preserve"> </v>
      </c>
      <c r="P7094" s="3" t="str">
        <f t="shared" ca="1" si="662"/>
        <v xml:space="preserve"> </v>
      </c>
    </row>
    <row r="7095" spans="1:16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>
        <f t="shared" si="660"/>
        <v>19</v>
      </c>
      <c r="L7095">
        <f t="shared" ca="1" si="661"/>
        <v>16.5</v>
      </c>
      <c r="M7095" s="4" t="str">
        <f t="shared" ca="1" si="663"/>
        <v xml:space="preserve"> </v>
      </c>
      <c r="N7095" s="4" t="str">
        <f t="shared" ca="1" si="664"/>
        <v xml:space="preserve"> </v>
      </c>
      <c r="O7095" s="4" t="str">
        <f t="shared" ca="1" si="665"/>
        <v xml:space="preserve"> </v>
      </c>
      <c r="P7095" s="3" t="str">
        <f t="shared" ca="1" si="662"/>
        <v xml:space="preserve"> </v>
      </c>
    </row>
    <row r="7096" spans="1:16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>
        <f t="shared" si="660"/>
        <v>27.75</v>
      </c>
      <c r="L7096">
        <f t="shared" ca="1" si="661"/>
        <v>26.75</v>
      </c>
      <c r="M7096" s="4" t="str">
        <f t="shared" ca="1" si="663"/>
        <v xml:space="preserve"> </v>
      </c>
      <c r="N7096" s="4" t="str">
        <f t="shared" ca="1" si="664"/>
        <v xml:space="preserve"> </v>
      </c>
      <c r="O7096" s="4" t="str">
        <f t="shared" ca="1" si="665"/>
        <v xml:space="preserve"> </v>
      </c>
      <c r="P7096" s="3" t="str">
        <f t="shared" ca="1" si="662"/>
        <v xml:space="preserve"> </v>
      </c>
    </row>
    <row r="7097" spans="1:16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>
        <f t="shared" si="660"/>
        <v>6.5</v>
      </c>
      <c r="L7097">
        <f t="shared" ca="1" si="661"/>
        <v>7.125</v>
      </c>
      <c r="M7097" s="4" t="str">
        <f t="shared" ca="1" si="663"/>
        <v xml:space="preserve"> </v>
      </c>
      <c r="N7097" s="4" t="str">
        <f t="shared" ca="1" si="664"/>
        <v xml:space="preserve"> </v>
      </c>
      <c r="O7097" s="4" t="str">
        <f t="shared" ca="1" si="665"/>
        <v xml:space="preserve"> </v>
      </c>
      <c r="P7097" s="3" t="str">
        <f t="shared" ca="1" si="662"/>
        <v xml:space="preserve"> </v>
      </c>
    </row>
    <row r="7098" spans="1:16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>
        <f t="shared" si="660"/>
        <v>38</v>
      </c>
      <c r="L7098">
        <f t="shared" ca="1" si="661"/>
        <v>39.625</v>
      </c>
      <c r="M7098" s="4" t="str">
        <f t="shared" ca="1" si="663"/>
        <v xml:space="preserve"> </v>
      </c>
      <c r="N7098" s="4" t="str">
        <f t="shared" ca="1" si="664"/>
        <v xml:space="preserve"> </v>
      </c>
      <c r="O7098" s="4" t="str">
        <f t="shared" ca="1" si="665"/>
        <v xml:space="preserve"> </v>
      </c>
      <c r="P7098" s="3" t="str">
        <f t="shared" ca="1" si="662"/>
        <v xml:space="preserve"> </v>
      </c>
    </row>
    <row r="7099" spans="1:16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>
        <f t="shared" si="660"/>
        <v>16</v>
      </c>
      <c r="L7099">
        <f t="shared" ca="1" si="661"/>
        <v>16.375</v>
      </c>
      <c r="M7099" s="4" t="str">
        <f t="shared" ca="1" si="663"/>
        <v xml:space="preserve"> </v>
      </c>
      <c r="N7099" s="4" t="str">
        <f t="shared" ca="1" si="664"/>
        <v xml:space="preserve"> </v>
      </c>
      <c r="O7099" s="4" t="str">
        <f t="shared" ca="1" si="665"/>
        <v xml:space="preserve"> </v>
      </c>
      <c r="P7099" s="3" t="str">
        <f t="shared" ca="1" si="662"/>
        <v xml:space="preserve"> </v>
      </c>
    </row>
    <row r="7100" spans="1:16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>
        <f t="shared" si="660"/>
        <v>11</v>
      </c>
      <c r="L7100">
        <f t="shared" ca="1" si="661"/>
        <v>21.125</v>
      </c>
      <c r="M7100" s="4" t="str">
        <f t="shared" ca="1" si="663"/>
        <v xml:space="preserve"> </v>
      </c>
      <c r="N7100" s="4" t="str">
        <f t="shared" ca="1" si="664"/>
        <v xml:space="preserve"> </v>
      </c>
      <c r="O7100" s="4" t="str">
        <f t="shared" ca="1" si="665"/>
        <v xml:space="preserve"> </v>
      </c>
      <c r="P7100" s="3" t="str">
        <f t="shared" ca="1" si="662"/>
        <v xml:space="preserve"> </v>
      </c>
    </row>
    <row r="7101" spans="1:16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>
        <f t="shared" si="660"/>
        <v>3.5</v>
      </c>
      <c r="L7101">
        <f t="shared" ca="1" si="661"/>
        <v>3.625</v>
      </c>
      <c r="M7101" s="4" t="str">
        <f t="shared" ca="1" si="663"/>
        <v xml:space="preserve"> </v>
      </c>
      <c r="N7101" s="4" t="str">
        <f t="shared" ca="1" si="664"/>
        <v xml:space="preserve"> </v>
      </c>
      <c r="O7101" s="4" t="str">
        <f t="shared" ca="1" si="665"/>
        <v xml:space="preserve"> </v>
      </c>
      <c r="P7101" s="3" t="str">
        <f t="shared" ca="1" si="662"/>
        <v xml:space="preserve"> </v>
      </c>
    </row>
    <row r="7102" spans="1:16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>
        <f t="shared" si="660"/>
        <v>28.75</v>
      </c>
      <c r="L7102">
        <f t="shared" ca="1" si="661"/>
        <v>23.375</v>
      </c>
      <c r="M7102" s="4" t="str">
        <f t="shared" ca="1" si="663"/>
        <v xml:space="preserve"> </v>
      </c>
      <c r="N7102" s="4" t="str">
        <f t="shared" ca="1" si="664"/>
        <v xml:space="preserve"> </v>
      </c>
      <c r="O7102" s="4" t="str">
        <f t="shared" ca="1" si="665"/>
        <v xml:space="preserve"> </v>
      </c>
      <c r="P7102" s="3" t="str">
        <f t="shared" ca="1" si="662"/>
        <v xml:space="preserve"> </v>
      </c>
    </row>
    <row r="7103" spans="1:16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>
        <f t="shared" si="660"/>
        <v>5.25</v>
      </c>
      <c r="L7103">
        <f t="shared" ca="1" si="661"/>
        <v>8.75</v>
      </c>
      <c r="M7103" s="4" t="str">
        <f t="shared" ca="1" si="663"/>
        <v xml:space="preserve"> </v>
      </c>
      <c r="N7103" s="4" t="str">
        <f t="shared" ca="1" si="664"/>
        <v xml:space="preserve"> </v>
      </c>
      <c r="O7103" s="4" t="str">
        <f t="shared" ca="1" si="665"/>
        <v xml:space="preserve"> </v>
      </c>
      <c r="P7103" s="3" t="str">
        <f t="shared" ca="1" si="662"/>
        <v xml:space="preserve"> </v>
      </c>
    </row>
    <row r="7104" spans="1:16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>
        <f t="shared" si="660"/>
        <v>1.25</v>
      </c>
      <c r="L7104">
        <f t="shared" ca="1" si="661"/>
        <v>10.75</v>
      </c>
      <c r="M7104" s="4" t="str">
        <f t="shared" ca="1" si="663"/>
        <v xml:space="preserve"> </v>
      </c>
      <c r="N7104" s="4" t="str">
        <f t="shared" ca="1" si="664"/>
        <v xml:space="preserve"> </v>
      </c>
      <c r="O7104" s="4" t="str">
        <f t="shared" ca="1" si="665"/>
        <v xml:space="preserve"> </v>
      </c>
      <c r="P7104" s="3" t="str">
        <f t="shared" ca="1" si="662"/>
        <v xml:space="preserve"> </v>
      </c>
    </row>
    <row r="7105" spans="1:16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>
        <f t="shared" si="660"/>
        <v>23.5</v>
      </c>
      <c r="L7105">
        <f t="shared" ca="1" si="661"/>
        <v>12.125</v>
      </c>
      <c r="M7105" s="4" t="str">
        <f t="shared" ca="1" si="663"/>
        <v xml:space="preserve"> </v>
      </c>
      <c r="N7105" s="4" t="str">
        <f t="shared" ca="1" si="664"/>
        <v xml:space="preserve"> </v>
      </c>
      <c r="O7105" s="4" t="str">
        <f t="shared" ca="1" si="665"/>
        <v xml:space="preserve"> </v>
      </c>
      <c r="P7105" s="3" t="str">
        <f t="shared" ca="1" si="662"/>
        <v xml:space="preserve"> </v>
      </c>
    </row>
    <row r="7106" spans="1:16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>
        <f t="shared" si="660"/>
        <v>0.25</v>
      </c>
      <c r="L7106">
        <f t="shared" ca="1" si="661"/>
        <v>8.5</v>
      </c>
      <c r="M7106" s="4" t="str">
        <f t="shared" ca="1" si="663"/>
        <v xml:space="preserve"> </v>
      </c>
      <c r="N7106" s="4" t="str">
        <f t="shared" ca="1" si="664"/>
        <v xml:space="preserve"> </v>
      </c>
      <c r="O7106" s="4" t="str">
        <f t="shared" ca="1" si="665"/>
        <v xml:space="preserve"> </v>
      </c>
      <c r="P7106" s="3" t="str">
        <f t="shared" ca="1" si="662"/>
        <v xml:space="preserve"> </v>
      </c>
    </row>
    <row r="7107" spans="1:16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>
        <f t="shared" ref="K7107:K7170" si="666">ABS(E7107-B7107)</f>
        <v>1.75</v>
      </c>
      <c r="L7107">
        <f t="shared" ca="1" si="661"/>
        <v>4.875</v>
      </c>
      <c r="M7107" s="4" t="str">
        <f t="shared" ca="1" si="663"/>
        <v xml:space="preserve"> </v>
      </c>
      <c r="N7107" s="4" t="str">
        <f t="shared" ca="1" si="664"/>
        <v xml:space="preserve"> </v>
      </c>
      <c r="O7107" s="4" t="str">
        <f t="shared" ca="1" si="665"/>
        <v xml:space="preserve"> </v>
      </c>
      <c r="P7107" s="3" t="str">
        <f t="shared" ca="1" si="662"/>
        <v xml:space="preserve"> </v>
      </c>
    </row>
    <row r="7108" spans="1:16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>
        <f t="shared" si="666"/>
        <v>1.25</v>
      </c>
      <c r="L7108">
        <f t="shared" ca="1" si="661"/>
        <v>20.625</v>
      </c>
      <c r="M7108" s="4" t="str">
        <f t="shared" ca="1" si="663"/>
        <v xml:space="preserve"> </v>
      </c>
      <c r="N7108" s="4" t="str">
        <f t="shared" ca="1" si="664"/>
        <v xml:space="preserve"> </v>
      </c>
      <c r="O7108" s="4" t="str">
        <f t="shared" ca="1" si="665"/>
        <v xml:space="preserve"> </v>
      </c>
      <c r="P7108" s="3" t="str">
        <f t="shared" ca="1" si="662"/>
        <v xml:space="preserve"> </v>
      </c>
    </row>
    <row r="7109" spans="1:16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>
        <f t="shared" si="666"/>
        <v>5.5</v>
      </c>
      <c r="L7109">
        <f t="shared" ca="1" si="661"/>
        <v>10.375</v>
      </c>
      <c r="M7109" s="4" t="str">
        <f t="shared" ca="1" si="663"/>
        <v xml:space="preserve"> </v>
      </c>
      <c r="N7109" s="4" t="str">
        <f t="shared" ca="1" si="664"/>
        <v xml:space="preserve"> </v>
      </c>
      <c r="O7109" s="4" t="str">
        <f t="shared" ca="1" si="665"/>
        <v xml:space="preserve"> </v>
      </c>
      <c r="P7109" s="3" t="str">
        <f t="shared" ca="1" si="662"/>
        <v xml:space="preserve"> </v>
      </c>
    </row>
    <row r="7110" spans="1:16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>
        <f t="shared" si="666"/>
        <v>20</v>
      </c>
      <c r="L7110">
        <f t="shared" ca="1" si="661"/>
        <v>17.25</v>
      </c>
      <c r="M7110" s="4" t="str">
        <f t="shared" ca="1" si="663"/>
        <v xml:space="preserve"> </v>
      </c>
      <c r="N7110" s="4" t="str">
        <f t="shared" ca="1" si="664"/>
        <v xml:space="preserve"> </v>
      </c>
      <c r="O7110" s="4" t="str">
        <f t="shared" ca="1" si="665"/>
        <v xml:space="preserve"> </v>
      </c>
      <c r="P7110" s="3" t="str">
        <f t="shared" ca="1" si="662"/>
        <v xml:space="preserve"> </v>
      </c>
    </row>
    <row r="7111" spans="1:16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>
        <f t="shared" si="666"/>
        <v>3.25</v>
      </c>
      <c r="L7111">
        <f t="shared" ca="1" si="661"/>
        <v>3.375</v>
      </c>
      <c r="M7111" s="4" t="str">
        <f t="shared" ca="1" si="663"/>
        <v xml:space="preserve"> </v>
      </c>
      <c r="N7111" s="4" t="str">
        <f t="shared" ca="1" si="664"/>
        <v xml:space="preserve"> </v>
      </c>
      <c r="O7111" s="4" t="str">
        <f t="shared" ca="1" si="665"/>
        <v xml:space="preserve"> </v>
      </c>
      <c r="P7111" s="3" t="str">
        <f t="shared" ca="1" si="662"/>
        <v xml:space="preserve"> </v>
      </c>
    </row>
    <row r="7112" spans="1:16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>
        <f t="shared" si="666"/>
        <v>16</v>
      </c>
      <c r="L7112">
        <f t="shared" ca="1" si="661"/>
        <v>13.625</v>
      </c>
      <c r="M7112" s="4" t="str">
        <f t="shared" ca="1" si="663"/>
        <v xml:space="preserve"> </v>
      </c>
      <c r="N7112" s="4" t="str">
        <f t="shared" ca="1" si="664"/>
        <v xml:space="preserve"> </v>
      </c>
      <c r="O7112" s="4" t="str">
        <f t="shared" ca="1" si="665"/>
        <v xml:space="preserve"> </v>
      </c>
      <c r="P7112" s="3" t="str">
        <f t="shared" ca="1" si="662"/>
        <v xml:space="preserve"> </v>
      </c>
    </row>
    <row r="7113" spans="1:16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>
        <f t="shared" si="666"/>
        <v>4.5</v>
      </c>
      <c r="L7113">
        <f t="shared" ca="1" si="661"/>
        <v>22.75</v>
      </c>
      <c r="M7113" s="4" t="str">
        <f t="shared" ca="1" si="663"/>
        <v xml:space="preserve"> </v>
      </c>
      <c r="N7113" s="4" t="str">
        <f t="shared" ca="1" si="664"/>
        <v xml:space="preserve"> </v>
      </c>
      <c r="O7113" s="4" t="str">
        <f t="shared" ca="1" si="665"/>
        <v xml:space="preserve"> </v>
      </c>
      <c r="P7113" s="3" t="str">
        <f t="shared" ca="1" si="662"/>
        <v xml:space="preserve"> </v>
      </c>
    </row>
    <row r="7114" spans="1:16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>
        <f t="shared" si="666"/>
        <v>3.25</v>
      </c>
      <c r="L7114">
        <f t="shared" ca="1" si="661"/>
        <v>7.5</v>
      </c>
      <c r="M7114" s="4" t="str">
        <f t="shared" ca="1" si="663"/>
        <v xml:space="preserve"> </v>
      </c>
      <c r="N7114" s="4" t="str">
        <f t="shared" ca="1" si="664"/>
        <v xml:space="preserve"> </v>
      </c>
      <c r="O7114" s="4" t="str">
        <f t="shared" ca="1" si="665"/>
        <v xml:space="preserve"> </v>
      </c>
      <c r="P7114" s="3" t="str">
        <f t="shared" ca="1" si="662"/>
        <v xml:space="preserve"> </v>
      </c>
    </row>
    <row r="7115" spans="1:16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>
        <f t="shared" si="666"/>
        <v>35.25</v>
      </c>
      <c r="L7115">
        <f t="shared" ca="1" si="661"/>
        <v>27.125</v>
      </c>
      <c r="M7115" s="4" t="str">
        <f t="shared" ca="1" si="663"/>
        <v xml:space="preserve"> </v>
      </c>
      <c r="N7115" s="4" t="str">
        <f t="shared" ca="1" si="664"/>
        <v xml:space="preserve"> </v>
      </c>
      <c r="O7115" s="4" t="str">
        <f t="shared" ca="1" si="665"/>
        <v xml:space="preserve"> </v>
      </c>
      <c r="P7115" s="3" t="str">
        <f t="shared" ca="1" si="662"/>
        <v xml:space="preserve"> </v>
      </c>
    </row>
    <row r="7116" spans="1:16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>
        <f t="shared" si="666"/>
        <v>8.75</v>
      </c>
      <c r="L7116">
        <f t="shared" ca="1" si="661"/>
        <v>18.25</v>
      </c>
      <c r="M7116" s="4" t="str">
        <f t="shared" ca="1" si="663"/>
        <v xml:space="preserve"> </v>
      </c>
      <c r="N7116" s="4" t="str">
        <f t="shared" ca="1" si="664"/>
        <v xml:space="preserve"> </v>
      </c>
      <c r="O7116" s="4" t="str">
        <f t="shared" ca="1" si="665"/>
        <v xml:space="preserve"> </v>
      </c>
      <c r="P7116" s="3" t="str">
        <f t="shared" ca="1" si="662"/>
        <v xml:space="preserve"> </v>
      </c>
    </row>
    <row r="7117" spans="1:16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>
        <f t="shared" si="666"/>
        <v>2.75</v>
      </c>
      <c r="L7117">
        <f t="shared" ca="1" si="661"/>
        <v>4.625</v>
      </c>
      <c r="M7117" s="4" t="str">
        <f t="shared" ca="1" si="663"/>
        <v xml:space="preserve"> </v>
      </c>
      <c r="N7117" s="4" t="str">
        <f t="shared" ca="1" si="664"/>
        <v xml:space="preserve"> </v>
      </c>
      <c r="O7117" s="4" t="str">
        <f t="shared" ca="1" si="665"/>
        <v xml:space="preserve"> </v>
      </c>
      <c r="P7117" s="3" t="str">
        <f t="shared" ca="1" si="662"/>
        <v xml:space="preserve"> </v>
      </c>
    </row>
    <row r="7118" spans="1:16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>
        <f t="shared" si="666"/>
        <v>8</v>
      </c>
      <c r="L7118">
        <f t="shared" ca="1" si="661"/>
        <v>23</v>
      </c>
      <c r="M7118" s="4" t="str">
        <f t="shared" ca="1" si="663"/>
        <v xml:space="preserve"> </v>
      </c>
      <c r="N7118" s="4" t="str">
        <f t="shared" ca="1" si="664"/>
        <v xml:space="preserve"> </v>
      </c>
      <c r="O7118" s="4" t="str">
        <f t="shared" ca="1" si="665"/>
        <v xml:space="preserve"> </v>
      </c>
      <c r="P7118" s="3" t="str">
        <f t="shared" ca="1" si="662"/>
        <v xml:space="preserve"> </v>
      </c>
    </row>
    <row r="7119" spans="1:16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>
        <f t="shared" si="666"/>
        <v>9.25</v>
      </c>
      <c r="L7119">
        <f t="shared" ca="1" si="661"/>
        <v>12.625</v>
      </c>
      <c r="M7119" s="4" t="str">
        <f t="shared" ca="1" si="663"/>
        <v xml:space="preserve"> </v>
      </c>
      <c r="N7119" s="4" t="str">
        <f t="shared" ca="1" si="664"/>
        <v xml:space="preserve"> </v>
      </c>
      <c r="O7119" s="4" t="str">
        <f t="shared" ca="1" si="665"/>
        <v xml:space="preserve"> </v>
      </c>
      <c r="P7119" s="3" t="str">
        <f t="shared" ca="1" si="662"/>
        <v xml:space="preserve"> </v>
      </c>
    </row>
    <row r="7120" spans="1:16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>
        <f t="shared" si="666"/>
        <v>35.25</v>
      </c>
      <c r="L7120">
        <f t="shared" ca="1" si="661"/>
        <v>23.125</v>
      </c>
      <c r="M7120" s="4" t="str">
        <f t="shared" ca="1" si="663"/>
        <v xml:space="preserve"> </v>
      </c>
      <c r="N7120" s="4" t="str">
        <f t="shared" ca="1" si="664"/>
        <v xml:space="preserve"> </v>
      </c>
      <c r="O7120" s="4" t="str">
        <f t="shared" ca="1" si="665"/>
        <v xml:space="preserve"> </v>
      </c>
      <c r="P7120" s="3" t="str">
        <f t="shared" ca="1" si="662"/>
        <v xml:space="preserve"> </v>
      </c>
    </row>
    <row r="7121" spans="1:16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>
        <f t="shared" si="666"/>
        <v>8.25</v>
      </c>
      <c r="L7121">
        <f t="shared" ca="1" si="661"/>
        <v>5.875</v>
      </c>
      <c r="M7121" s="4" t="str">
        <f t="shared" ca="1" si="663"/>
        <v xml:space="preserve"> </v>
      </c>
      <c r="N7121" s="4" t="str">
        <f t="shared" ca="1" si="664"/>
        <v xml:space="preserve"> </v>
      </c>
      <c r="O7121" s="4" t="str">
        <f t="shared" ca="1" si="665"/>
        <v xml:space="preserve"> </v>
      </c>
      <c r="P7121" s="3" t="str">
        <f t="shared" ca="1" si="662"/>
        <v xml:space="preserve"> </v>
      </c>
    </row>
    <row r="7122" spans="1:16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>
        <f t="shared" si="666"/>
        <v>5.75</v>
      </c>
      <c r="L7122">
        <f t="shared" ca="1" si="661"/>
        <v>17.25</v>
      </c>
      <c r="M7122" s="4" t="str">
        <f t="shared" ca="1" si="663"/>
        <v xml:space="preserve"> </v>
      </c>
      <c r="N7122" s="4" t="str">
        <f t="shared" ca="1" si="664"/>
        <v xml:space="preserve"> </v>
      </c>
      <c r="O7122" s="4" t="str">
        <f t="shared" ca="1" si="665"/>
        <v xml:space="preserve"> </v>
      </c>
      <c r="P7122" s="3" t="str">
        <f t="shared" ca="1" si="662"/>
        <v xml:space="preserve"> </v>
      </c>
    </row>
    <row r="7123" spans="1:16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>
        <f t="shared" si="666"/>
        <v>5</v>
      </c>
      <c r="L7123">
        <f t="shared" ca="1" si="661"/>
        <v>5.125</v>
      </c>
      <c r="M7123" s="4" t="str">
        <f t="shared" ca="1" si="663"/>
        <v xml:space="preserve"> </v>
      </c>
      <c r="N7123" s="4" t="str">
        <f t="shared" ca="1" si="664"/>
        <v xml:space="preserve"> </v>
      </c>
      <c r="O7123" s="4" t="str">
        <f t="shared" ca="1" si="665"/>
        <v xml:space="preserve"> </v>
      </c>
      <c r="P7123" s="3" t="str">
        <f t="shared" ca="1" si="662"/>
        <v xml:space="preserve"> </v>
      </c>
    </row>
    <row r="7124" spans="1:16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>
        <f t="shared" si="666"/>
        <v>13.75</v>
      </c>
      <c r="L7124">
        <f t="shared" ca="1" si="661"/>
        <v>7.5</v>
      </c>
      <c r="M7124" s="4" t="str">
        <f t="shared" ca="1" si="663"/>
        <v xml:space="preserve"> </v>
      </c>
      <c r="N7124" s="4" t="str">
        <f t="shared" ca="1" si="664"/>
        <v xml:space="preserve"> </v>
      </c>
      <c r="O7124" s="4" t="str">
        <f t="shared" ca="1" si="665"/>
        <v xml:space="preserve"> </v>
      </c>
      <c r="P7124" s="3" t="str">
        <f t="shared" ca="1" si="662"/>
        <v xml:space="preserve"> </v>
      </c>
    </row>
    <row r="7125" spans="1:16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>
        <f t="shared" si="666"/>
        <v>4</v>
      </c>
      <c r="L7125">
        <f t="shared" ca="1" si="661"/>
        <v>13.75</v>
      </c>
      <c r="M7125" s="4" t="str">
        <f t="shared" ca="1" si="663"/>
        <v xml:space="preserve"> </v>
      </c>
      <c r="N7125" s="4" t="str">
        <f t="shared" ca="1" si="664"/>
        <v xml:space="preserve"> </v>
      </c>
      <c r="O7125" s="4" t="str">
        <f t="shared" ca="1" si="665"/>
        <v xml:space="preserve"> </v>
      </c>
      <c r="P7125" s="3" t="str">
        <f t="shared" ca="1" si="662"/>
        <v xml:space="preserve"> </v>
      </c>
    </row>
    <row r="7126" spans="1:16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>
        <f t="shared" si="666"/>
        <v>0.75</v>
      </c>
      <c r="L7126">
        <f t="shared" ca="1" si="661"/>
        <v>0.5</v>
      </c>
      <c r="M7126" s="4" t="str">
        <f t="shared" ca="1" si="663"/>
        <v xml:space="preserve"> </v>
      </c>
      <c r="N7126" s="4" t="str">
        <f t="shared" ca="1" si="664"/>
        <v xml:space="preserve"> </v>
      </c>
      <c r="O7126" s="4" t="str">
        <f t="shared" ca="1" si="665"/>
        <v xml:space="preserve"> </v>
      </c>
      <c r="P7126" s="3" t="str">
        <f t="shared" ca="1" si="662"/>
        <v xml:space="preserve"> </v>
      </c>
    </row>
    <row r="7127" spans="1:16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>
        <f t="shared" si="666"/>
        <v>27.5</v>
      </c>
      <c r="L7127">
        <f t="shared" ref="L7127:L7190" ca="1" si="667">AVERAGE(K7127,OFFSET(K7127,-L$2,0))</f>
        <v>14.625</v>
      </c>
      <c r="M7127" s="4" t="str">
        <f t="shared" ca="1" si="663"/>
        <v xml:space="preserve"> </v>
      </c>
      <c r="N7127" s="4" t="str">
        <f t="shared" ca="1" si="664"/>
        <v xml:space="preserve"> </v>
      </c>
      <c r="O7127" s="4" t="str">
        <f t="shared" ca="1" si="665"/>
        <v xml:space="preserve"> </v>
      </c>
      <c r="P7127" s="3" t="str">
        <f t="shared" ref="P7127:P7190" ca="1" si="668">IF(AND(M7127="T",N7127="T",O7127="T"),"Long"," ")</f>
        <v xml:space="preserve"> </v>
      </c>
    </row>
    <row r="7128" spans="1:16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>
        <f t="shared" si="666"/>
        <v>2</v>
      </c>
      <c r="L7128">
        <f t="shared" ca="1" si="667"/>
        <v>1.625</v>
      </c>
      <c r="M7128" s="4" t="str">
        <f t="shared" ref="M7128:M7191" ca="1" si="669">IF(AND(K7128&gt;L7127*$N$2,E7128&gt;B7128,B7128&gt;E7127),"T"," ")</f>
        <v xml:space="preserve"> </v>
      </c>
      <c r="N7128" s="4" t="str">
        <f t="shared" ca="1" si="664"/>
        <v xml:space="preserve"> </v>
      </c>
      <c r="O7128" s="4" t="str">
        <f t="shared" ca="1" si="665"/>
        <v xml:space="preserve"> </v>
      </c>
      <c r="P7128" s="3" t="str">
        <f t="shared" ca="1" si="668"/>
        <v xml:space="preserve"> </v>
      </c>
    </row>
    <row r="7129" spans="1:16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>
        <f t="shared" si="666"/>
        <v>16.75</v>
      </c>
      <c r="L7129">
        <f t="shared" ca="1" si="667"/>
        <v>11.125</v>
      </c>
      <c r="M7129" s="4" t="str">
        <f t="shared" ca="1" si="669"/>
        <v xml:space="preserve"> </v>
      </c>
      <c r="N7129" s="4" t="str">
        <f t="shared" ref="N7129:N7192" ca="1" si="670">IF(AND(K7128&lt;L7127*$N$3,B7128&lt;E7128,E7128&lt;E7127),"T"," ")</f>
        <v xml:space="preserve"> </v>
      </c>
      <c r="O7129" s="4" t="str">
        <f t="shared" ref="O7129:O7192" ca="1" si="671">IF(AND(K7127&gt;L7127*$N$2,E7127&lt;B7127),"T"," ")</f>
        <v>T</v>
      </c>
      <c r="P7129" s="3" t="str">
        <f t="shared" ca="1" si="668"/>
        <v xml:space="preserve"> </v>
      </c>
    </row>
    <row r="7130" spans="1:16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>
        <f t="shared" si="666"/>
        <v>15.5</v>
      </c>
      <c r="L7130">
        <f t="shared" ca="1" si="667"/>
        <v>17.75</v>
      </c>
      <c r="M7130" s="4" t="str">
        <f t="shared" ca="1" si="669"/>
        <v xml:space="preserve"> </v>
      </c>
      <c r="N7130" s="4" t="str">
        <f t="shared" ca="1" si="670"/>
        <v xml:space="preserve"> </v>
      </c>
      <c r="O7130" s="4" t="str">
        <f t="shared" ca="1" si="671"/>
        <v xml:space="preserve"> </v>
      </c>
      <c r="P7130" s="3" t="str">
        <f t="shared" ca="1" si="668"/>
        <v xml:space="preserve"> </v>
      </c>
    </row>
    <row r="7131" spans="1:16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>
        <f t="shared" si="666"/>
        <v>24.5</v>
      </c>
      <c r="L7131">
        <f t="shared" ca="1" si="667"/>
        <v>13.875</v>
      </c>
      <c r="M7131" s="4" t="str">
        <f t="shared" ca="1" si="669"/>
        <v xml:space="preserve"> </v>
      </c>
      <c r="N7131" s="4" t="str">
        <f t="shared" ca="1" si="670"/>
        <v xml:space="preserve"> </v>
      </c>
      <c r="O7131" s="4" t="str">
        <f t="shared" ca="1" si="671"/>
        <v xml:space="preserve"> </v>
      </c>
      <c r="P7131" s="3" t="str">
        <f t="shared" ca="1" si="668"/>
        <v xml:space="preserve"> </v>
      </c>
    </row>
    <row r="7132" spans="1:16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>
        <f t="shared" si="666"/>
        <v>13.25</v>
      </c>
      <c r="L7132">
        <f t="shared" ca="1" si="667"/>
        <v>14.625</v>
      </c>
      <c r="M7132" s="4" t="str">
        <f t="shared" ca="1" si="669"/>
        <v xml:space="preserve"> </v>
      </c>
      <c r="N7132" s="4" t="str">
        <f t="shared" ca="1" si="670"/>
        <v xml:space="preserve"> </v>
      </c>
      <c r="O7132" s="4" t="str">
        <f t="shared" ca="1" si="671"/>
        <v xml:space="preserve"> </v>
      </c>
      <c r="P7132" s="3" t="str">
        <f t="shared" ca="1" si="668"/>
        <v xml:space="preserve"> </v>
      </c>
    </row>
    <row r="7133" spans="1:16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>
        <f t="shared" si="666"/>
        <v>8.25</v>
      </c>
      <c r="L7133">
        <f t="shared" ca="1" si="667"/>
        <v>6.375</v>
      </c>
      <c r="M7133" s="4" t="str">
        <f t="shared" ca="1" si="669"/>
        <v xml:space="preserve"> </v>
      </c>
      <c r="N7133" s="4" t="str">
        <f t="shared" ca="1" si="670"/>
        <v xml:space="preserve"> </v>
      </c>
      <c r="O7133" s="4" t="str">
        <f t="shared" ca="1" si="671"/>
        <v xml:space="preserve"> </v>
      </c>
      <c r="P7133" s="3" t="str">
        <f t="shared" ca="1" si="668"/>
        <v xml:space="preserve"> </v>
      </c>
    </row>
    <row r="7134" spans="1:16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>
        <f t="shared" si="666"/>
        <v>1.75</v>
      </c>
      <c r="L7134">
        <f t="shared" ca="1" si="667"/>
        <v>2.5</v>
      </c>
      <c r="M7134" s="4" t="str">
        <f t="shared" ca="1" si="669"/>
        <v xml:space="preserve"> </v>
      </c>
      <c r="N7134" s="4" t="str">
        <f t="shared" ca="1" si="670"/>
        <v xml:space="preserve"> </v>
      </c>
      <c r="O7134" s="4" t="str">
        <f t="shared" ca="1" si="671"/>
        <v xml:space="preserve"> </v>
      </c>
      <c r="P7134" s="3" t="str">
        <f t="shared" ca="1" si="668"/>
        <v xml:space="preserve"> </v>
      </c>
    </row>
    <row r="7135" spans="1:16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>
        <f t="shared" si="666"/>
        <v>8.5</v>
      </c>
      <c r="L7135">
        <f t="shared" ca="1" si="667"/>
        <v>21.875</v>
      </c>
      <c r="M7135" s="4" t="str">
        <f t="shared" ca="1" si="669"/>
        <v xml:space="preserve"> </v>
      </c>
      <c r="N7135" s="4" t="str">
        <f t="shared" ca="1" si="670"/>
        <v xml:space="preserve"> </v>
      </c>
      <c r="O7135" s="4" t="str">
        <f t="shared" ca="1" si="671"/>
        <v xml:space="preserve"> </v>
      </c>
      <c r="P7135" s="3" t="str">
        <f t="shared" ca="1" si="668"/>
        <v xml:space="preserve"> </v>
      </c>
    </row>
    <row r="7136" spans="1:16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>
        <f t="shared" si="666"/>
        <v>5.5</v>
      </c>
      <c r="L7136">
        <f t="shared" ca="1" si="667"/>
        <v>7.125</v>
      </c>
      <c r="M7136" s="4" t="str">
        <f t="shared" ca="1" si="669"/>
        <v xml:space="preserve"> </v>
      </c>
      <c r="N7136" s="4" t="str">
        <f t="shared" ca="1" si="670"/>
        <v xml:space="preserve"> </v>
      </c>
      <c r="O7136" s="4" t="str">
        <f t="shared" ca="1" si="671"/>
        <v xml:space="preserve"> </v>
      </c>
      <c r="P7136" s="3" t="str">
        <f t="shared" ca="1" si="668"/>
        <v xml:space="preserve"> </v>
      </c>
    </row>
    <row r="7137" spans="1:16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>
        <f t="shared" si="666"/>
        <v>2</v>
      </c>
      <c r="L7137">
        <f t="shared" ca="1" si="667"/>
        <v>2.375</v>
      </c>
      <c r="M7137" s="4" t="str">
        <f t="shared" ca="1" si="669"/>
        <v xml:space="preserve"> </v>
      </c>
      <c r="N7137" s="4" t="str">
        <f t="shared" ca="1" si="670"/>
        <v xml:space="preserve"> </v>
      </c>
      <c r="O7137" s="4" t="str">
        <f t="shared" ca="1" si="671"/>
        <v xml:space="preserve"> </v>
      </c>
      <c r="P7137" s="3" t="str">
        <f t="shared" ca="1" si="668"/>
        <v xml:space="preserve"> </v>
      </c>
    </row>
    <row r="7138" spans="1:16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>
        <f t="shared" si="666"/>
        <v>17.25</v>
      </c>
      <c r="L7138">
        <f t="shared" ca="1" si="667"/>
        <v>12.625</v>
      </c>
      <c r="M7138" s="4" t="str">
        <f t="shared" ca="1" si="669"/>
        <v>T</v>
      </c>
      <c r="N7138" s="4" t="str">
        <f t="shared" ca="1" si="670"/>
        <v xml:space="preserve"> </v>
      </c>
      <c r="O7138" s="4" t="str">
        <f t="shared" ca="1" si="671"/>
        <v xml:space="preserve"> </v>
      </c>
      <c r="P7138" s="3" t="str">
        <f t="shared" ca="1" si="668"/>
        <v xml:space="preserve"> </v>
      </c>
    </row>
    <row r="7139" spans="1:16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>
        <f t="shared" si="666"/>
        <v>3.5</v>
      </c>
      <c r="L7139">
        <f t="shared" ca="1" si="667"/>
        <v>6.375</v>
      </c>
      <c r="M7139" s="4" t="str">
        <f t="shared" ca="1" si="669"/>
        <v xml:space="preserve"> </v>
      </c>
      <c r="N7139" s="4" t="str">
        <f t="shared" ca="1" si="670"/>
        <v xml:space="preserve"> </v>
      </c>
      <c r="O7139" s="4" t="str">
        <f t="shared" ca="1" si="671"/>
        <v xml:space="preserve"> </v>
      </c>
      <c r="P7139" s="3" t="str">
        <f t="shared" ca="1" si="668"/>
        <v xml:space="preserve"> </v>
      </c>
    </row>
    <row r="7140" spans="1:16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>
        <f t="shared" si="666"/>
        <v>6.5</v>
      </c>
      <c r="L7140">
        <f t="shared" ca="1" si="667"/>
        <v>20.875</v>
      </c>
      <c r="M7140" s="4" t="str">
        <f t="shared" ca="1" si="669"/>
        <v xml:space="preserve"> </v>
      </c>
      <c r="N7140" s="4" t="str">
        <f t="shared" ca="1" si="670"/>
        <v xml:space="preserve"> </v>
      </c>
      <c r="O7140" s="4" t="str">
        <f t="shared" ca="1" si="671"/>
        <v xml:space="preserve"> </v>
      </c>
      <c r="P7140" s="3" t="str">
        <f t="shared" ca="1" si="668"/>
        <v xml:space="preserve"> </v>
      </c>
    </row>
    <row r="7141" spans="1:16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>
        <f t="shared" si="666"/>
        <v>1.25</v>
      </c>
      <c r="L7141">
        <f t="shared" ca="1" si="667"/>
        <v>4.75</v>
      </c>
      <c r="M7141" s="4" t="str">
        <f t="shared" ca="1" si="669"/>
        <v xml:space="preserve"> </v>
      </c>
      <c r="N7141" s="4" t="str">
        <f t="shared" ca="1" si="670"/>
        <v xml:space="preserve"> </v>
      </c>
      <c r="O7141" s="4" t="str">
        <f t="shared" ca="1" si="671"/>
        <v xml:space="preserve"> </v>
      </c>
      <c r="P7141" s="3" t="str">
        <f t="shared" ca="1" si="668"/>
        <v xml:space="preserve"> </v>
      </c>
    </row>
    <row r="7142" spans="1:16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>
        <f t="shared" si="666"/>
        <v>4</v>
      </c>
      <c r="L7142">
        <f t="shared" ca="1" si="667"/>
        <v>4.875</v>
      </c>
      <c r="M7142" s="4" t="str">
        <f t="shared" ca="1" si="669"/>
        <v xml:space="preserve"> </v>
      </c>
      <c r="N7142" s="4" t="str">
        <f t="shared" ca="1" si="670"/>
        <v xml:space="preserve"> </v>
      </c>
      <c r="O7142" s="4" t="str">
        <f t="shared" ca="1" si="671"/>
        <v xml:space="preserve"> </v>
      </c>
      <c r="P7142" s="3" t="str">
        <f t="shared" ca="1" si="668"/>
        <v xml:space="preserve"> </v>
      </c>
    </row>
    <row r="7143" spans="1:16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>
        <f t="shared" si="666"/>
        <v>5.5</v>
      </c>
      <c r="L7143">
        <f t="shared" ca="1" si="667"/>
        <v>5.25</v>
      </c>
      <c r="M7143" s="4" t="str">
        <f t="shared" ca="1" si="669"/>
        <v xml:space="preserve"> </v>
      </c>
      <c r="N7143" s="4" t="str">
        <f t="shared" ca="1" si="670"/>
        <v xml:space="preserve"> </v>
      </c>
      <c r="O7143" s="4" t="str">
        <f t="shared" ca="1" si="671"/>
        <v xml:space="preserve"> </v>
      </c>
      <c r="P7143" s="3" t="str">
        <f t="shared" ca="1" si="668"/>
        <v xml:space="preserve"> </v>
      </c>
    </row>
    <row r="7144" spans="1:16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>
        <f t="shared" si="666"/>
        <v>5.5</v>
      </c>
      <c r="L7144">
        <f t="shared" ca="1" si="667"/>
        <v>9.625</v>
      </c>
      <c r="M7144" s="4" t="str">
        <f t="shared" ca="1" si="669"/>
        <v xml:space="preserve"> </v>
      </c>
      <c r="N7144" s="4" t="str">
        <f t="shared" ca="1" si="670"/>
        <v xml:space="preserve"> </v>
      </c>
      <c r="O7144" s="4" t="str">
        <f t="shared" ca="1" si="671"/>
        <v xml:space="preserve"> </v>
      </c>
      <c r="P7144" s="3" t="str">
        <f t="shared" ca="1" si="668"/>
        <v xml:space="preserve"> </v>
      </c>
    </row>
    <row r="7145" spans="1:16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>
        <f t="shared" si="666"/>
        <v>34.25</v>
      </c>
      <c r="L7145">
        <f t="shared" ca="1" si="667"/>
        <v>19.125</v>
      </c>
      <c r="M7145" s="4" t="str">
        <f t="shared" ca="1" si="669"/>
        <v xml:space="preserve"> </v>
      </c>
      <c r="N7145" s="4" t="str">
        <f t="shared" ca="1" si="670"/>
        <v xml:space="preserve"> </v>
      </c>
      <c r="O7145" s="4" t="str">
        <f t="shared" ca="1" si="671"/>
        <v xml:space="preserve"> </v>
      </c>
      <c r="P7145" s="3" t="str">
        <f t="shared" ca="1" si="668"/>
        <v xml:space="preserve"> </v>
      </c>
    </row>
    <row r="7146" spans="1:16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>
        <f t="shared" si="666"/>
        <v>5.75</v>
      </c>
      <c r="L7146">
        <f t="shared" ca="1" si="667"/>
        <v>3.25</v>
      </c>
      <c r="M7146" s="4" t="str">
        <f t="shared" ca="1" si="669"/>
        <v xml:space="preserve"> </v>
      </c>
      <c r="N7146" s="4" t="str">
        <f t="shared" ca="1" si="670"/>
        <v xml:space="preserve"> </v>
      </c>
      <c r="O7146" s="4" t="str">
        <f t="shared" ca="1" si="671"/>
        <v xml:space="preserve"> </v>
      </c>
      <c r="P7146" s="3" t="str">
        <f t="shared" ca="1" si="668"/>
        <v xml:space="preserve"> </v>
      </c>
    </row>
    <row r="7147" spans="1:16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>
        <f t="shared" si="666"/>
        <v>3.5</v>
      </c>
      <c r="L7147">
        <f t="shared" ca="1" si="667"/>
        <v>15.5</v>
      </c>
      <c r="M7147" s="4" t="str">
        <f t="shared" ca="1" si="669"/>
        <v xml:space="preserve"> </v>
      </c>
      <c r="N7147" s="4" t="str">
        <f t="shared" ca="1" si="670"/>
        <v xml:space="preserve"> </v>
      </c>
      <c r="O7147" s="4" t="str">
        <f t="shared" ca="1" si="671"/>
        <v>T</v>
      </c>
      <c r="P7147" s="3" t="str">
        <f t="shared" ca="1" si="668"/>
        <v xml:space="preserve"> </v>
      </c>
    </row>
    <row r="7148" spans="1:16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>
        <f t="shared" si="666"/>
        <v>0.5</v>
      </c>
      <c r="L7148">
        <f t="shared" ca="1" si="667"/>
        <v>1.25</v>
      </c>
      <c r="M7148" s="4" t="str">
        <f t="shared" ca="1" si="669"/>
        <v xml:space="preserve"> </v>
      </c>
      <c r="N7148" s="4" t="str">
        <f t="shared" ca="1" si="670"/>
        <v xml:space="preserve"> </v>
      </c>
      <c r="O7148" s="4" t="str">
        <f t="shared" ca="1" si="671"/>
        <v>T</v>
      </c>
      <c r="P7148" s="3" t="str">
        <f t="shared" ca="1" si="668"/>
        <v xml:space="preserve"> </v>
      </c>
    </row>
    <row r="7149" spans="1:16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>
        <f t="shared" si="666"/>
        <v>11.75</v>
      </c>
      <c r="L7149">
        <f t="shared" ca="1" si="667"/>
        <v>14.25</v>
      </c>
      <c r="M7149" s="4" t="str">
        <f t="shared" ca="1" si="669"/>
        <v>T</v>
      </c>
      <c r="N7149" s="4" t="str">
        <f t="shared" ca="1" si="670"/>
        <v xml:space="preserve"> </v>
      </c>
      <c r="O7149" s="4" t="str">
        <f t="shared" ca="1" si="671"/>
        <v xml:space="preserve"> </v>
      </c>
      <c r="P7149" s="3" t="str">
        <f t="shared" ca="1" si="668"/>
        <v xml:space="preserve"> </v>
      </c>
    </row>
    <row r="7150" spans="1:16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>
        <f t="shared" si="666"/>
        <v>2.25</v>
      </c>
      <c r="L7150">
        <f t="shared" ca="1" si="667"/>
        <v>8.875</v>
      </c>
      <c r="M7150" s="4" t="str">
        <f t="shared" ca="1" si="669"/>
        <v xml:space="preserve"> </v>
      </c>
      <c r="N7150" s="4" t="str">
        <f t="shared" ca="1" si="670"/>
        <v xml:space="preserve"> </v>
      </c>
      <c r="O7150" s="4" t="str">
        <f t="shared" ca="1" si="671"/>
        <v xml:space="preserve"> </v>
      </c>
      <c r="P7150" s="3" t="str">
        <f t="shared" ca="1" si="668"/>
        <v xml:space="preserve"> </v>
      </c>
    </row>
    <row r="7151" spans="1:16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>
        <f t="shared" si="666"/>
        <v>15.75</v>
      </c>
      <c r="L7151">
        <f t="shared" ca="1" si="667"/>
        <v>20.125</v>
      </c>
      <c r="M7151" s="4" t="str">
        <f t="shared" ca="1" si="669"/>
        <v xml:space="preserve"> </v>
      </c>
      <c r="N7151" s="4" t="str">
        <f t="shared" ca="1" si="670"/>
        <v xml:space="preserve"> </v>
      </c>
      <c r="O7151" s="4" t="str">
        <f t="shared" ca="1" si="671"/>
        <v xml:space="preserve"> </v>
      </c>
      <c r="P7151" s="3" t="str">
        <f t="shared" ca="1" si="668"/>
        <v xml:space="preserve"> </v>
      </c>
    </row>
    <row r="7152" spans="1:16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>
        <f t="shared" si="666"/>
        <v>0.25</v>
      </c>
      <c r="L7152">
        <f t="shared" ca="1" si="667"/>
        <v>6.75</v>
      </c>
      <c r="M7152" s="4" t="str">
        <f t="shared" ca="1" si="669"/>
        <v xml:space="preserve"> </v>
      </c>
      <c r="N7152" s="4" t="str">
        <f t="shared" ca="1" si="670"/>
        <v xml:space="preserve"> </v>
      </c>
      <c r="O7152" s="4" t="str">
        <f t="shared" ca="1" si="671"/>
        <v xml:space="preserve"> </v>
      </c>
      <c r="P7152" s="3" t="str">
        <f t="shared" ca="1" si="668"/>
        <v xml:space="preserve"> </v>
      </c>
    </row>
    <row r="7153" spans="1:16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>
        <f t="shared" si="666"/>
        <v>4.5</v>
      </c>
      <c r="L7153">
        <f t="shared" ca="1" si="667"/>
        <v>6.375</v>
      </c>
      <c r="M7153" s="4" t="str">
        <f t="shared" ca="1" si="669"/>
        <v xml:space="preserve"> </v>
      </c>
      <c r="N7153" s="4" t="str">
        <f t="shared" ca="1" si="670"/>
        <v>T</v>
      </c>
      <c r="O7153" s="4" t="str">
        <f t="shared" ca="1" si="671"/>
        <v xml:space="preserve"> </v>
      </c>
      <c r="P7153" s="3" t="str">
        <f t="shared" ca="1" si="668"/>
        <v xml:space="preserve"> </v>
      </c>
    </row>
    <row r="7154" spans="1:16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>
        <f t="shared" si="666"/>
        <v>15.75</v>
      </c>
      <c r="L7154">
        <f t="shared" ca="1" si="667"/>
        <v>8.75</v>
      </c>
      <c r="M7154" s="4" t="str">
        <f t="shared" ca="1" si="669"/>
        <v xml:space="preserve"> </v>
      </c>
      <c r="N7154" s="4" t="str">
        <f t="shared" ca="1" si="670"/>
        <v xml:space="preserve"> </v>
      </c>
      <c r="O7154" s="4" t="str">
        <f t="shared" ca="1" si="671"/>
        <v xml:space="preserve"> </v>
      </c>
      <c r="P7154" s="3" t="str">
        <f t="shared" ca="1" si="668"/>
        <v xml:space="preserve"> </v>
      </c>
    </row>
    <row r="7155" spans="1:16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>
        <f t="shared" si="666"/>
        <v>4.5</v>
      </c>
      <c r="L7155">
        <f t="shared" ca="1" si="667"/>
        <v>6.5</v>
      </c>
      <c r="M7155" s="4" t="str">
        <f t="shared" ca="1" si="669"/>
        <v xml:space="preserve"> </v>
      </c>
      <c r="N7155" s="4" t="str">
        <f t="shared" ca="1" si="670"/>
        <v xml:space="preserve"> </v>
      </c>
      <c r="O7155" s="4" t="str">
        <f t="shared" ca="1" si="671"/>
        <v xml:space="preserve"> </v>
      </c>
      <c r="P7155" s="3" t="str">
        <f t="shared" ca="1" si="668"/>
        <v xml:space="preserve"> </v>
      </c>
    </row>
    <row r="7156" spans="1:16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>
        <f t="shared" si="666"/>
        <v>10.5</v>
      </c>
      <c r="L7156">
        <f t="shared" ca="1" si="667"/>
        <v>8</v>
      </c>
      <c r="M7156" s="4" t="str">
        <f t="shared" ca="1" si="669"/>
        <v xml:space="preserve"> </v>
      </c>
      <c r="N7156" s="4" t="str">
        <f t="shared" ca="1" si="670"/>
        <v xml:space="preserve"> </v>
      </c>
      <c r="O7156" s="4" t="str">
        <f t="shared" ca="1" si="671"/>
        <v>T</v>
      </c>
      <c r="P7156" s="3" t="str">
        <f t="shared" ca="1" si="668"/>
        <v xml:space="preserve"> </v>
      </c>
    </row>
    <row r="7157" spans="1:16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>
        <f t="shared" si="666"/>
        <v>20</v>
      </c>
      <c r="L7157">
        <f t="shared" ca="1" si="667"/>
        <v>11</v>
      </c>
      <c r="M7157" s="4" t="str">
        <f t="shared" ca="1" si="669"/>
        <v xml:space="preserve"> </v>
      </c>
      <c r="N7157" s="4" t="str">
        <f t="shared" ca="1" si="670"/>
        <v xml:space="preserve"> </v>
      </c>
      <c r="O7157" s="4" t="str">
        <f t="shared" ca="1" si="671"/>
        <v xml:space="preserve"> </v>
      </c>
      <c r="P7157" s="3" t="str">
        <f t="shared" ca="1" si="668"/>
        <v xml:space="preserve"> </v>
      </c>
    </row>
    <row r="7158" spans="1:16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>
        <f t="shared" si="666"/>
        <v>19.5</v>
      </c>
      <c r="L7158">
        <f t="shared" ca="1" si="667"/>
        <v>18.375</v>
      </c>
      <c r="M7158" s="4" t="str">
        <f t="shared" ca="1" si="669"/>
        <v xml:space="preserve"> </v>
      </c>
      <c r="N7158" s="4" t="str">
        <f t="shared" ca="1" si="670"/>
        <v xml:space="preserve"> </v>
      </c>
      <c r="O7158" s="4" t="str">
        <f t="shared" ca="1" si="671"/>
        <v xml:space="preserve"> </v>
      </c>
      <c r="P7158" s="3" t="str">
        <f t="shared" ca="1" si="668"/>
        <v xml:space="preserve"> </v>
      </c>
    </row>
    <row r="7159" spans="1:16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>
        <f t="shared" si="666"/>
        <v>3.25</v>
      </c>
      <c r="L7159">
        <f t="shared" ca="1" si="667"/>
        <v>3.375</v>
      </c>
      <c r="M7159" s="4" t="str">
        <f t="shared" ca="1" si="669"/>
        <v xml:space="preserve"> </v>
      </c>
      <c r="N7159" s="4" t="str">
        <f t="shared" ca="1" si="670"/>
        <v xml:space="preserve"> </v>
      </c>
      <c r="O7159" s="4" t="str">
        <f t="shared" ca="1" si="671"/>
        <v xml:space="preserve"> </v>
      </c>
      <c r="P7159" s="3" t="str">
        <f t="shared" ca="1" si="668"/>
        <v xml:space="preserve"> </v>
      </c>
    </row>
    <row r="7160" spans="1:16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>
        <f t="shared" si="666"/>
        <v>30</v>
      </c>
      <c r="L7160">
        <f t="shared" ca="1" si="667"/>
        <v>18.25</v>
      </c>
      <c r="M7160" s="4" t="str">
        <f t="shared" ca="1" si="669"/>
        <v>T</v>
      </c>
      <c r="N7160" s="4" t="str">
        <f t="shared" ca="1" si="670"/>
        <v xml:space="preserve"> </v>
      </c>
      <c r="O7160" s="4" t="str">
        <f t="shared" ca="1" si="671"/>
        <v xml:space="preserve"> </v>
      </c>
      <c r="P7160" s="3" t="str">
        <f t="shared" ca="1" si="668"/>
        <v xml:space="preserve"> </v>
      </c>
    </row>
    <row r="7161" spans="1:16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>
        <f t="shared" si="666"/>
        <v>8</v>
      </c>
      <c r="L7161">
        <f t="shared" ca="1" si="667"/>
        <v>4.625</v>
      </c>
      <c r="M7161" s="4" t="str">
        <f t="shared" ca="1" si="669"/>
        <v xml:space="preserve"> </v>
      </c>
      <c r="N7161" s="4" t="str">
        <f t="shared" ca="1" si="670"/>
        <v xml:space="preserve"> </v>
      </c>
      <c r="O7161" s="4" t="str">
        <f t="shared" ca="1" si="671"/>
        <v xml:space="preserve"> </v>
      </c>
      <c r="P7161" s="3" t="str">
        <f t="shared" ca="1" si="668"/>
        <v xml:space="preserve"> </v>
      </c>
    </row>
    <row r="7162" spans="1:16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>
        <f t="shared" si="666"/>
        <v>13.75</v>
      </c>
      <c r="L7162">
        <f t="shared" ca="1" si="667"/>
        <v>8.875</v>
      </c>
      <c r="M7162" s="4" t="str">
        <f t="shared" ca="1" si="669"/>
        <v>T</v>
      </c>
      <c r="N7162" s="4" t="str">
        <f t="shared" ca="1" si="670"/>
        <v xml:space="preserve"> </v>
      </c>
      <c r="O7162" s="4" t="str">
        <f t="shared" ca="1" si="671"/>
        <v xml:space="preserve"> </v>
      </c>
      <c r="P7162" s="3" t="str">
        <f t="shared" ca="1" si="668"/>
        <v xml:space="preserve"> </v>
      </c>
    </row>
    <row r="7163" spans="1:16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>
        <f t="shared" si="666"/>
        <v>12.5</v>
      </c>
      <c r="L7163">
        <f t="shared" ca="1" si="667"/>
        <v>9</v>
      </c>
      <c r="M7163" s="4" t="str">
        <f t="shared" ca="1" si="669"/>
        <v xml:space="preserve"> </v>
      </c>
      <c r="N7163" s="4" t="str">
        <f t="shared" ca="1" si="670"/>
        <v xml:space="preserve"> </v>
      </c>
      <c r="O7163" s="4" t="str">
        <f t="shared" ca="1" si="671"/>
        <v xml:space="preserve"> </v>
      </c>
      <c r="P7163" s="3" t="str">
        <f t="shared" ca="1" si="668"/>
        <v xml:space="preserve"> </v>
      </c>
    </row>
    <row r="7164" spans="1:16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>
        <f t="shared" si="666"/>
        <v>7.75</v>
      </c>
      <c r="L7164">
        <f t="shared" ca="1" si="667"/>
        <v>6.625</v>
      </c>
      <c r="M7164" s="4" t="str">
        <f t="shared" ca="1" si="669"/>
        <v xml:space="preserve"> </v>
      </c>
      <c r="N7164" s="4" t="str">
        <f t="shared" ca="1" si="670"/>
        <v xml:space="preserve"> </v>
      </c>
      <c r="O7164" s="4" t="str">
        <f t="shared" ca="1" si="671"/>
        <v xml:space="preserve"> </v>
      </c>
      <c r="P7164" s="3" t="str">
        <f t="shared" ca="1" si="668"/>
        <v xml:space="preserve"> </v>
      </c>
    </row>
    <row r="7165" spans="1:16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>
        <f t="shared" si="666"/>
        <v>3.25</v>
      </c>
      <c r="L7165">
        <f t="shared" ca="1" si="667"/>
        <v>18.75</v>
      </c>
      <c r="M7165" s="4" t="str">
        <f t="shared" ca="1" si="669"/>
        <v xml:space="preserve"> </v>
      </c>
      <c r="N7165" s="4" t="str">
        <f t="shared" ca="1" si="670"/>
        <v xml:space="preserve"> </v>
      </c>
      <c r="O7165" s="4" t="str">
        <f t="shared" ca="1" si="671"/>
        <v xml:space="preserve"> </v>
      </c>
      <c r="P7165" s="3" t="str">
        <f t="shared" ca="1" si="668"/>
        <v xml:space="preserve"> </v>
      </c>
    </row>
    <row r="7166" spans="1:16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>
        <f t="shared" si="666"/>
        <v>7.25</v>
      </c>
      <c r="L7166">
        <f t="shared" ca="1" si="667"/>
        <v>6.5</v>
      </c>
      <c r="M7166" s="4" t="str">
        <f t="shared" ca="1" si="669"/>
        <v xml:space="preserve"> </v>
      </c>
      <c r="N7166" s="4" t="str">
        <f t="shared" ca="1" si="670"/>
        <v xml:space="preserve"> </v>
      </c>
      <c r="O7166" s="4" t="str">
        <f t="shared" ca="1" si="671"/>
        <v xml:space="preserve"> </v>
      </c>
      <c r="P7166" s="3" t="str">
        <f t="shared" ca="1" si="668"/>
        <v xml:space="preserve"> </v>
      </c>
    </row>
    <row r="7167" spans="1:16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>
        <f t="shared" si="666"/>
        <v>6.25</v>
      </c>
      <c r="L7167">
        <f t="shared" ca="1" si="667"/>
        <v>4.875</v>
      </c>
      <c r="M7167" s="4" t="str">
        <f t="shared" ca="1" si="669"/>
        <v xml:space="preserve"> </v>
      </c>
      <c r="N7167" s="4" t="str">
        <f t="shared" ca="1" si="670"/>
        <v xml:space="preserve"> </v>
      </c>
      <c r="O7167" s="4" t="str">
        <f t="shared" ca="1" si="671"/>
        <v xml:space="preserve"> </v>
      </c>
      <c r="P7167" s="3" t="str">
        <f t="shared" ca="1" si="668"/>
        <v xml:space="preserve"> </v>
      </c>
    </row>
    <row r="7168" spans="1:16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>
        <f t="shared" si="666"/>
        <v>0</v>
      </c>
      <c r="L7168">
        <f t="shared" ca="1" si="667"/>
        <v>0.25</v>
      </c>
      <c r="M7168" s="4" t="str">
        <f t="shared" ca="1" si="669"/>
        <v xml:space="preserve"> </v>
      </c>
      <c r="N7168" s="4" t="str">
        <f t="shared" ca="1" si="670"/>
        <v xml:space="preserve"> </v>
      </c>
      <c r="O7168" s="4" t="str">
        <f t="shared" ca="1" si="671"/>
        <v xml:space="preserve"> </v>
      </c>
      <c r="P7168" s="3" t="str">
        <f t="shared" ca="1" si="668"/>
        <v xml:space="preserve"> </v>
      </c>
    </row>
    <row r="7169" spans="1:16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>
        <f t="shared" si="666"/>
        <v>5.25</v>
      </c>
      <c r="L7169">
        <f t="shared" ca="1" si="667"/>
        <v>8.5</v>
      </c>
      <c r="M7169" s="4" t="str">
        <f t="shared" ca="1" si="669"/>
        <v xml:space="preserve"> </v>
      </c>
      <c r="N7169" s="4" t="str">
        <f t="shared" ca="1" si="670"/>
        <v xml:space="preserve"> </v>
      </c>
      <c r="O7169" s="4" t="str">
        <f t="shared" ca="1" si="671"/>
        <v xml:space="preserve"> </v>
      </c>
      <c r="P7169" s="3" t="str">
        <f t="shared" ca="1" si="668"/>
        <v xml:space="preserve"> </v>
      </c>
    </row>
    <row r="7170" spans="1:16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>
        <f t="shared" si="666"/>
        <v>1.5</v>
      </c>
      <c r="L7170">
        <f t="shared" ca="1" si="667"/>
        <v>1.875</v>
      </c>
      <c r="M7170" s="4" t="str">
        <f t="shared" ca="1" si="669"/>
        <v xml:space="preserve"> </v>
      </c>
      <c r="N7170" s="4" t="str">
        <f t="shared" ca="1" si="670"/>
        <v xml:space="preserve"> </v>
      </c>
      <c r="O7170" s="4" t="str">
        <f t="shared" ca="1" si="671"/>
        <v xml:space="preserve"> </v>
      </c>
      <c r="P7170" s="3" t="str">
        <f t="shared" ca="1" si="668"/>
        <v xml:space="preserve"> </v>
      </c>
    </row>
    <row r="7171" spans="1:16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>
        <f t="shared" ref="K7171:K7234" si="672">ABS(E7171-B7171)</f>
        <v>3</v>
      </c>
      <c r="L7171">
        <f t="shared" ca="1" si="667"/>
        <v>9.375</v>
      </c>
      <c r="M7171" s="4" t="str">
        <f t="shared" ca="1" si="669"/>
        <v xml:space="preserve"> </v>
      </c>
      <c r="N7171" s="4" t="str">
        <f t="shared" ca="1" si="670"/>
        <v xml:space="preserve"> </v>
      </c>
      <c r="O7171" s="4" t="str">
        <f t="shared" ca="1" si="671"/>
        <v xml:space="preserve"> </v>
      </c>
      <c r="P7171" s="3" t="str">
        <f t="shared" ca="1" si="668"/>
        <v xml:space="preserve"> </v>
      </c>
    </row>
    <row r="7172" spans="1:16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>
        <f t="shared" si="672"/>
        <v>18</v>
      </c>
      <c r="L7172">
        <f t="shared" ca="1" si="667"/>
        <v>9.125</v>
      </c>
      <c r="M7172" s="4" t="str">
        <f t="shared" ca="1" si="669"/>
        <v xml:space="preserve"> </v>
      </c>
      <c r="N7172" s="4" t="str">
        <f t="shared" ca="1" si="670"/>
        <v xml:space="preserve"> </v>
      </c>
      <c r="O7172" s="4" t="str">
        <f t="shared" ca="1" si="671"/>
        <v xml:space="preserve"> </v>
      </c>
      <c r="P7172" s="3" t="str">
        <f t="shared" ca="1" si="668"/>
        <v xml:space="preserve"> </v>
      </c>
    </row>
    <row r="7173" spans="1:16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>
        <f t="shared" si="672"/>
        <v>1.75</v>
      </c>
      <c r="L7173">
        <f t="shared" ca="1" si="667"/>
        <v>3.125</v>
      </c>
      <c r="M7173" s="4" t="str">
        <f t="shared" ca="1" si="669"/>
        <v xml:space="preserve"> </v>
      </c>
      <c r="N7173" s="4" t="str">
        <f t="shared" ca="1" si="670"/>
        <v xml:space="preserve"> </v>
      </c>
      <c r="O7173" s="4" t="str">
        <f t="shared" ca="1" si="671"/>
        <v xml:space="preserve"> </v>
      </c>
      <c r="P7173" s="3" t="str">
        <f t="shared" ca="1" si="668"/>
        <v xml:space="preserve"> </v>
      </c>
    </row>
    <row r="7174" spans="1:16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>
        <f t="shared" si="672"/>
        <v>5.25</v>
      </c>
      <c r="L7174">
        <f t="shared" ca="1" si="667"/>
        <v>10.5</v>
      </c>
      <c r="M7174" s="4" t="str">
        <f t="shared" ca="1" si="669"/>
        <v xml:space="preserve"> </v>
      </c>
      <c r="N7174" s="4" t="str">
        <f t="shared" ca="1" si="670"/>
        <v xml:space="preserve"> </v>
      </c>
      <c r="O7174" s="4" t="str">
        <f t="shared" ca="1" si="671"/>
        <v xml:space="preserve"> </v>
      </c>
      <c r="P7174" s="3" t="str">
        <f t="shared" ca="1" si="668"/>
        <v xml:space="preserve"> </v>
      </c>
    </row>
    <row r="7175" spans="1:16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>
        <f t="shared" si="672"/>
        <v>9.5</v>
      </c>
      <c r="L7175">
        <f t="shared" ca="1" si="667"/>
        <v>7</v>
      </c>
      <c r="M7175" s="4" t="str">
        <f t="shared" ca="1" si="669"/>
        <v xml:space="preserve"> </v>
      </c>
      <c r="N7175" s="4" t="str">
        <f t="shared" ca="1" si="670"/>
        <v xml:space="preserve"> </v>
      </c>
      <c r="O7175" s="4" t="str">
        <f t="shared" ca="1" si="671"/>
        <v xml:space="preserve"> </v>
      </c>
      <c r="P7175" s="3" t="str">
        <f t="shared" ca="1" si="668"/>
        <v xml:space="preserve"> </v>
      </c>
    </row>
    <row r="7176" spans="1:16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>
        <f t="shared" si="672"/>
        <v>22.75</v>
      </c>
      <c r="L7176">
        <f t="shared" ca="1" si="667"/>
        <v>16.625</v>
      </c>
      <c r="M7176" s="4" t="str">
        <f t="shared" ca="1" si="669"/>
        <v xml:space="preserve"> </v>
      </c>
      <c r="N7176" s="4" t="str">
        <f t="shared" ca="1" si="670"/>
        <v xml:space="preserve"> </v>
      </c>
      <c r="O7176" s="4" t="str">
        <f t="shared" ca="1" si="671"/>
        <v xml:space="preserve"> </v>
      </c>
      <c r="P7176" s="3" t="str">
        <f t="shared" ca="1" si="668"/>
        <v xml:space="preserve"> </v>
      </c>
    </row>
    <row r="7177" spans="1:16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>
        <f t="shared" si="672"/>
        <v>6.25</v>
      </c>
      <c r="L7177">
        <f t="shared" ca="1" si="667"/>
        <v>13.125</v>
      </c>
      <c r="M7177" s="4" t="str">
        <f t="shared" ca="1" si="669"/>
        <v xml:space="preserve"> </v>
      </c>
      <c r="N7177" s="4" t="str">
        <f t="shared" ca="1" si="670"/>
        <v xml:space="preserve"> </v>
      </c>
      <c r="O7177" s="4" t="str">
        <f t="shared" ca="1" si="671"/>
        <v xml:space="preserve"> </v>
      </c>
      <c r="P7177" s="3" t="str">
        <f t="shared" ca="1" si="668"/>
        <v xml:space="preserve"> </v>
      </c>
    </row>
    <row r="7178" spans="1:16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>
        <f t="shared" si="672"/>
        <v>4</v>
      </c>
      <c r="L7178">
        <f t="shared" ca="1" si="667"/>
        <v>11.75</v>
      </c>
      <c r="M7178" s="4" t="str">
        <f t="shared" ca="1" si="669"/>
        <v xml:space="preserve"> </v>
      </c>
      <c r="N7178" s="4" t="str">
        <f t="shared" ca="1" si="670"/>
        <v xml:space="preserve"> </v>
      </c>
      <c r="O7178" s="4" t="str">
        <f t="shared" ca="1" si="671"/>
        <v xml:space="preserve"> </v>
      </c>
      <c r="P7178" s="3" t="str">
        <f t="shared" ca="1" si="668"/>
        <v xml:space="preserve"> </v>
      </c>
    </row>
    <row r="7179" spans="1:16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>
        <f t="shared" si="672"/>
        <v>0.75</v>
      </c>
      <c r="L7179">
        <f t="shared" ca="1" si="667"/>
        <v>2</v>
      </c>
      <c r="M7179" s="4" t="str">
        <f t="shared" ca="1" si="669"/>
        <v xml:space="preserve"> </v>
      </c>
      <c r="N7179" s="4" t="str">
        <f t="shared" ca="1" si="670"/>
        <v xml:space="preserve"> </v>
      </c>
      <c r="O7179" s="4" t="str">
        <f t="shared" ca="1" si="671"/>
        <v xml:space="preserve"> </v>
      </c>
      <c r="P7179" s="3" t="str">
        <f t="shared" ca="1" si="668"/>
        <v xml:space="preserve"> </v>
      </c>
    </row>
    <row r="7180" spans="1:16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>
        <f t="shared" si="672"/>
        <v>4.25</v>
      </c>
      <c r="L7180">
        <f t="shared" ca="1" si="667"/>
        <v>17.125</v>
      </c>
      <c r="M7180" s="4" t="str">
        <f t="shared" ca="1" si="669"/>
        <v xml:space="preserve"> </v>
      </c>
      <c r="N7180" s="4" t="str">
        <f t="shared" ca="1" si="670"/>
        <v xml:space="preserve"> </v>
      </c>
      <c r="O7180" s="4" t="str">
        <f t="shared" ca="1" si="671"/>
        <v xml:space="preserve"> </v>
      </c>
      <c r="P7180" s="3" t="str">
        <f t="shared" ca="1" si="668"/>
        <v xml:space="preserve"> </v>
      </c>
    </row>
    <row r="7181" spans="1:16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>
        <f t="shared" si="672"/>
        <v>6.5</v>
      </c>
      <c r="L7181">
        <f t="shared" ca="1" si="667"/>
        <v>7.25</v>
      </c>
      <c r="M7181" s="4" t="str">
        <f t="shared" ca="1" si="669"/>
        <v xml:space="preserve"> </v>
      </c>
      <c r="N7181" s="4" t="str">
        <f t="shared" ca="1" si="670"/>
        <v xml:space="preserve"> </v>
      </c>
      <c r="O7181" s="4" t="str">
        <f t="shared" ca="1" si="671"/>
        <v xml:space="preserve"> </v>
      </c>
      <c r="P7181" s="3" t="str">
        <f t="shared" ca="1" si="668"/>
        <v xml:space="preserve"> </v>
      </c>
    </row>
    <row r="7182" spans="1:16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>
        <f t="shared" si="672"/>
        <v>8.5</v>
      </c>
      <c r="L7182">
        <f t="shared" ca="1" si="667"/>
        <v>11.125</v>
      </c>
      <c r="M7182" s="4" t="str">
        <f t="shared" ca="1" si="669"/>
        <v xml:space="preserve"> </v>
      </c>
      <c r="N7182" s="4" t="str">
        <f t="shared" ca="1" si="670"/>
        <v xml:space="preserve"> </v>
      </c>
      <c r="O7182" s="4" t="str">
        <f t="shared" ca="1" si="671"/>
        <v xml:space="preserve"> </v>
      </c>
      <c r="P7182" s="3" t="str">
        <f t="shared" ca="1" si="668"/>
        <v xml:space="preserve"> </v>
      </c>
    </row>
    <row r="7183" spans="1:16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>
        <f t="shared" si="672"/>
        <v>20</v>
      </c>
      <c r="L7183">
        <f t="shared" ca="1" si="667"/>
        <v>16.25</v>
      </c>
      <c r="M7183" s="4" t="str">
        <f t="shared" ca="1" si="669"/>
        <v xml:space="preserve"> </v>
      </c>
      <c r="N7183" s="4" t="str">
        <f t="shared" ca="1" si="670"/>
        <v xml:space="preserve"> </v>
      </c>
      <c r="O7183" s="4" t="str">
        <f t="shared" ca="1" si="671"/>
        <v xml:space="preserve"> </v>
      </c>
      <c r="P7183" s="3" t="str">
        <f t="shared" ca="1" si="668"/>
        <v xml:space="preserve"> </v>
      </c>
    </row>
    <row r="7184" spans="1:16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>
        <f t="shared" si="672"/>
        <v>0.75</v>
      </c>
      <c r="L7184">
        <f t="shared" ca="1" si="667"/>
        <v>4.25</v>
      </c>
      <c r="M7184" s="4" t="str">
        <f t="shared" ca="1" si="669"/>
        <v xml:space="preserve"> </v>
      </c>
      <c r="N7184" s="4" t="str">
        <f t="shared" ca="1" si="670"/>
        <v xml:space="preserve"> </v>
      </c>
      <c r="O7184" s="4" t="str">
        <f t="shared" ca="1" si="671"/>
        <v xml:space="preserve"> </v>
      </c>
      <c r="P7184" s="3" t="str">
        <f t="shared" ca="1" si="668"/>
        <v xml:space="preserve"> </v>
      </c>
    </row>
    <row r="7185" spans="1:16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>
        <f t="shared" si="672"/>
        <v>0.75</v>
      </c>
      <c r="L7185">
        <f t="shared" ca="1" si="667"/>
        <v>2</v>
      </c>
      <c r="M7185" s="4" t="str">
        <f t="shared" ca="1" si="669"/>
        <v xml:space="preserve"> </v>
      </c>
      <c r="N7185" s="4" t="str">
        <f t="shared" ca="1" si="670"/>
        <v xml:space="preserve"> </v>
      </c>
      <c r="O7185" s="4" t="str">
        <f t="shared" ca="1" si="671"/>
        <v xml:space="preserve"> </v>
      </c>
      <c r="P7185" s="3" t="str">
        <f t="shared" ca="1" si="668"/>
        <v xml:space="preserve"> </v>
      </c>
    </row>
    <row r="7186" spans="1:16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>
        <f t="shared" si="672"/>
        <v>4</v>
      </c>
      <c r="L7186">
        <f t="shared" ca="1" si="667"/>
        <v>5.625</v>
      </c>
      <c r="M7186" s="4" t="str">
        <f t="shared" ca="1" si="669"/>
        <v xml:space="preserve"> </v>
      </c>
      <c r="N7186" s="4" t="str">
        <f t="shared" ca="1" si="670"/>
        <v xml:space="preserve"> </v>
      </c>
      <c r="O7186" s="4" t="str">
        <f t="shared" ca="1" si="671"/>
        <v xml:space="preserve"> </v>
      </c>
      <c r="P7186" s="3" t="str">
        <f t="shared" ca="1" si="668"/>
        <v xml:space="preserve"> </v>
      </c>
    </row>
    <row r="7187" spans="1:16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>
        <f t="shared" si="672"/>
        <v>0.75</v>
      </c>
      <c r="L7187">
        <f t="shared" ca="1" si="667"/>
        <v>3.5</v>
      </c>
      <c r="M7187" s="4" t="str">
        <f t="shared" ca="1" si="669"/>
        <v xml:space="preserve"> </v>
      </c>
      <c r="N7187" s="4" t="str">
        <f t="shared" ca="1" si="670"/>
        <v xml:space="preserve"> </v>
      </c>
      <c r="O7187" s="4" t="str">
        <f t="shared" ca="1" si="671"/>
        <v xml:space="preserve"> </v>
      </c>
      <c r="P7187" s="3" t="str">
        <f t="shared" ca="1" si="668"/>
        <v xml:space="preserve"> </v>
      </c>
    </row>
    <row r="7188" spans="1:16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>
        <f t="shared" si="672"/>
        <v>2</v>
      </c>
      <c r="L7188">
        <f t="shared" ca="1" si="667"/>
        <v>1</v>
      </c>
      <c r="M7188" s="4" t="str">
        <f t="shared" ca="1" si="669"/>
        <v xml:space="preserve"> </v>
      </c>
      <c r="N7188" s="4" t="str">
        <f t="shared" ca="1" si="670"/>
        <v xml:space="preserve"> </v>
      </c>
      <c r="O7188" s="4" t="str">
        <f t="shared" ca="1" si="671"/>
        <v xml:space="preserve"> </v>
      </c>
      <c r="P7188" s="3" t="str">
        <f t="shared" ca="1" si="668"/>
        <v xml:space="preserve"> </v>
      </c>
    </row>
    <row r="7189" spans="1:16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>
        <f t="shared" si="672"/>
        <v>9</v>
      </c>
      <c r="L7189">
        <f t="shared" ca="1" si="667"/>
        <v>7.125</v>
      </c>
      <c r="M7189" s="4" t="str">
        <f t="shared" ca="1" si="669"/>
        <v>T</v>
      </c>
      <c r="N7189" s="4" t="str">
        <f t="shared" ca="1" si="670"/>
        <v xml:space="preserve"> </v>
      </c>
      <c r="O7189" s="4" t="str">
        <f t="shared" ca="1" si="671"/>
        <v xml:space="preserve"> </v>
      </c>
      <c r="P7189" s="3" t="str">
        <f t="shared" ca="1" si="668"/>
        <v xml:space="preserve"> </v>
      </c>
    </row>
    <row r="7190" spans="1:16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>
        <f t="shared" si="672"/>
        <v>1.25</v>
      </c>
      <c r="L7190">
        <f t="shared" ca="1" si="667"/>
        <v>1.375</v>
      </c>
      <c r="M7190" s="4" t="str">
        <f t="shared" ca="1" si="669"/>
        <v xml:space="preserve"> </v>
      </c>
      <c r="N7190" s="4" t="str">
        <f t="shared" ca="1" si="670"/>
        <v xml:space="preserve"> </v>
      </c>
      <c r="O7190" s="4" t="str">
        <f t="shared" ca="1" si="671"/>
        <v xml:space="preserve"> </v>
      </c>
      <c r="P7190" s="3" t="str">
        <f t="shared" ca="1" si="668"/>
        <v xml:space="preserve"> </v>
      </c>
    </row>
    <row r="7191" spans="1:16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>
        <f t="shared" si="672"/>
        <v>1</v>
      </c>
      <c r="L7191">
        <f t="shared" ref="L7191:L7254" ca="1" si="673">AVERAGE(K7191,OFFSET(K7191,-L$2,0))</f>
        <v>2</v>
      </c>
      <c r="M7191" s="4" t="str">
        <f t="shared" ca="1" si="669"/>
        <v xml:space="preserve"> </v>
      </c>
      <c r="N7191" s="4" t="str">
        <f t="shared" ca="1" si="670"/>
        <v xml:space="preserve"> </v>
      </c>
      <c r="O7191" s="4" t="str">
        <f t="shared" ca="1" si="671"/>
        <v xml:space="preserve"> </v>
      </c>
      <c r="P7191" s="3" t="str">
        <f t="shared" ref="P7191:P7254" ca="1" si="674">IF(AND(M7191="T",N7191="T",O7191="T"),"Long"," ")</f>
        <v xml:space="preserve"> </v>
      </c>
    </row>
    <row r="7192" spans="1:16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>
        <f t="shared" si="672"/>
        <v>4</v>
      </c>
      <c r="L7192">
        <f t="shared" ca="1" si="673"/>
        <v>11</v>
      </c>
      <c r="M7192" s="4" t="str">
        <f t="shared" ref="M7192:M7255" ca="1" si="675">IF(AND(K7192&gt;L7191*$N$2,E7192&gt;B7192,B7192&gt;E7191),"T"," ")</f>
        <v xml:space="preserve"> </v>
      </c>
      <c r="N7192" s="4" t="str">
        <f t="shared" ca="1" si="670"/>
        <v xml:space="preserve"> </v>
      </c>
      <c r="O7192" s="4" t="str">
        <f t="shared" ca="1" si="671"/>
        <v xml:space="preserve"> </v>
      </c>
      <c r="P7192" s="3" t="str">
        <f t="shared" ca="1" si="674"/>
        <v xml:space="preserve"> </v>
      </c>
    </row>
    <row r="7193" spans="1:16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>
        <f t="shared" si="672"/>
        <v>15</v>
      </c>
      <c r="L7193">
        <f t="shared" ca="1" si="673"/>
        <v>8.375</v>
      </c>
      <c r="M7193" s="4" t="str">
        <f t="shared" ca="1" si="675"/>
        <v xml:space="preserve"> </v>
      </c>
      <c r="N7193" s="4" t="str">
        <f t="shared" ref="N7193:N7256" ca="1" si="676">IF(AND(K7192&lt;L7191*$N$3,B7192&lt;E7192,E7192&lt;E7191),"T"," ")</f>
        <v xml:space="preserve"> </v>
      </c>
      <c r="O7193" s="4" t="str">
        <f t="shared" ref="O7193:O7256" ca="1" si="677">IF(AND(K7191&gt;L7191*$N$2,E7191&lt;B7191),"T"," ")</f>
        <v xml:space="preserve"> </v>
      </c>
      <c r="P7193" s="3" t="str">
        <f t="shared" ca="1" si="674"/>
        <v xml:space="preserve"> </v>
      </c>
    </row>
    <row r="7194" spans="1:16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>
        <f t="shared" si="672"/>
        <v>10.75</v>
      </c>
      <c r="L7194">
        <f t="shared" ca="1" si="673"/>
        <v>8</v>
      </c>
      <c r="M7194" s="4" t="str">
        <f t="shared" ca="1" si="675"/>
        <v xml:space="preserve"> </v>
      </c>
      <c r="N7194" s="4" t="str">
        <f t="shared" ca="1" si="676"/>
        <v xml:space="preserve"> </v>
      </c>
      <c r="O7194" s="4" t="str">
        <f t="shared" ca="1" si="677"/>
        <v xml:space="preserve"> </v>
      </c>
      <c r="P7194" s="3" t="str">
        <f t="shared" ca="1" si="674"/>
        <v xml:space="preserve"> </v>
      </c>
    </row>
    <row r="7195" spans="1:16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>
        <f t="shared" si="672"/>
        <v>1</v>
      </c>
      <c r="L7195">
        <f t="shared" ca="1" si="673"/>
        <v>5.25</v>
      </c>
      <c r="M7195" s="4" t="str">
        <f t="shared" ca="1" si="675"/>
        <v xml:space="preserve"> </v>
      </c>
      <c r="N7195" s="4" t="str">
        <f t="shared" ca="1" si="676"/>
        <v xml:space="preserve"> </v>
      </c>
      <c r="O7195" s="4" t="str">
        <f t="shared" ca="1" si="677"/>
        <v>T</v>
      </c>
      <c r="P7195" s="3" t="str">
        <f t="shared" ca="1" si="674"/>
        <v xml:space="preserve"> </v>
      </c>
    </row>
    <row r="7196" spans="1:16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>
        <f t="shared" si="672"/>
        <v>5.5</v>
      </c>
      <c r="L7196">
        <f t="shared" ca="1" si="673"/>
        <v>14.125</v>
      </c>
      <c r="M7196" s="4" t="str">
        <f t="shared" ca="1" si="675"/>
        <v xml:space="preserve"> </v>
      </c>
      <c r="N7196" s="4" t="str">
        <f t="shared" ca="1" si="676"/>
        <v xml:space="preserve"> </v>
      </c>
      <c r="O7196" s="4" t="str">
        <f t="shared" ca="1" si="677"/>
        <v xml:space="preserve"> </v>
      </c>
      <c r="P7196" s="3" t="str">
        <f t="shared" ca="1" si="674"/>
        <v xml:space="preserve"> </v>
      </c>
    </row>
    <row r="7197" spans="1:16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>
        <f t="shared" si="672"/>
        <v>2</v>
      </c>
      <c r="L7197">
        <f t="shared" ca="1" si="673"/>
        <v>4.125</v>
      </c>
      <c r="M7197" s="4" t="str">
        <f t="shared" ca="1" si="675"/>
        <v xml:space="preserve"> </v>
      </c>
      <c r="N7197" s="4" t="str">
        <f t="shared" ca="1" si="676"/>
        <v xml:space="preserve"> </v>
      </c>
      <c r="O7197" s="4" t="str">
        <f t="shared" ca="1" si="677"/>
        <v xml:space="preserve"> </v>
      </c>
      <c r="P7197" s="3" t="str">
        <f t="shared" ca="1" si="674"/>
        <v xml:space="preserve"> </v>
      </c>
    </row>
    <row r="7198" spans="1:16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>
        <f t="shared" si="672"/>
        <v>0.75</v>
      </c>
      <c r="L7198">
        <f t="shared" ca="1" si="673"/>
        <v>2.375</v>
      </c>
      <c r="M7198" s="4" t="str">
        <f t="shared" ca="1" si="675"/>
        <v xml:space="preserve"> </v>
      </c>
      <c r="N7198" s="4" t="str">
        <f t="shared" ca="1" si="676"/>
        <v xml:space="preserve"> </v>
      </c>
      <c r="O7198" s="4" t="str">
        <f t="shared" ca="1" si="677"/>
        <v xml:space="preserve"> </v>
      </c>
      <c r="P7198" s="3" t="str">
        <f t="shared" ca="1" si="674"/>
        <v xml:space="preserve"> </v>
      </c>
    </row>
    <row r="7199" spans="1:16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>
        <f t="shared" si="672"/>
        <v>4.5</v>
      </c>
      <c r="L7199">
        <f t="shared" ca="1" si="673"/>
        <v>2.625</v>
      </c>
      <c r="M7199" s="4" t="str">
        <f t="shared" ca="1" si="675"/>
        <v xml:space="preserve"> </v>
      </c>
      <c r="N7199" s="4" t="str">
        <f t="shared" ca="1" si="676"/>
        <v xml:space="preserve"> </v>
      </c>
      <c r="O7199" s="4" t="str">
        <f t="shared" ca="1" si="677"/>
        <v xml:space="preserve"> </v>
      </c>
      <c r="P7199" s="3" t="str">
        <f t="shared" ca="1" si="674"/>
        <v xml:space="preserve"> </v>
      </c>
    </row>
    <row r="7200" spans="1:16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>
        <f t="shared" si="672"/>
        <v>0.75</v>
      </c>
      <c r="L7200">
        <f t="shared" ca="1" si="673"/>
        <v>2.5</v>
      </c>
      <c r="M7200" s="4" t="str">
        <f t="shared" ca="1" si="675"/>
        <v xml:space="preserve"> </v>
      </c>
      <c r="N7200" s="4" t="str">
        <f t="shared" ca="1" si="676"/>
        <v xml:space="preserve"> </v>
      </c>
      <c r="O7200" s="4" t="str">
        <f t="shared" ca="1" si="677"/>
        <v xml:space="preserve"> </v>
      </c>
      <c r="P7200" s="3" t="str">
        <f t="shared" ca="1" si="674"/>
        <v xml:space="preserve"> </v>
      </c>
    </row>
    <row r="7201" spans="1:16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>
        <f t="shared" si="672"/>
        <v>0.5</v>
      </c>
      <c r="L7201">
        <f t="shared" ca="1" si="673"/>
        <v>3.5</v>
      </c>
      <c r="M7201" s="4" t="str">
        <f t="shared" ca="1" si="675"/>
        <v xml:space="preserve"> </v>
      </c>
      <c r="N7201" s="4" t="str">
        <f t="shared" ca="1" si="676"/>
        <v xml:space="preserve"> </v>
      </c>
      <c r="O7201" s="4" t="str">
        <f t="shared" ca="1" si="677"/>
        <v>T</v>
      </c>
      <c r="P7201" s="3" t="str">
        <f t="shared" ca="1" si="674"/>
        <v xml:space="preserve"> </v>
      </c>
    </row>
    <row r="7202" spans="1:16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>
        <f t="shared" si="672"/>
        <v>2.5</v>
      </c>
      <c r="L7202">
        <f t="shared" ca="1" si="673"/>
        <v>5.5</v>
      </c>
      <c r="M7202" s="4" t="str">
        <f t="shared" ca="1" si="675"/>
        <v xml:space="preserve"> </v>
      </c>
      <c r="N7202" s="4" t="str">
        <f t="shared" ca="1" si="676"/>
        <v xml:space="preserve"> </v>
      </c>
      <c r="O7202" s="4" t="str">
        <f t="shared" ca="1" si="677"/>
        <v xml:space="preserve"> </v>
      </c>
      <c r="P7202" s="3" t="str">
        <f t="shared" ca="1" si="674"/>
        <v xml:space="preserve"> </v>
      </c>
    </row>
    <row r="7203" spans="1:16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>
        <f t="shared" si="672"/>
        <v>10</v>
      </c>
      <c r="L7203">
        <f t="shared" ca="1" si="673"/>
        <v>15</v>
      </c>
      <c r="M7203" s="4" t="str">
        <f t="shared" ca="1" si="675"/>
        <v xml:space="preserve"> </v>
      </c>
      <c r="N7203" s="4" t="str">
        <f t="shared" ca="1" si="676"/>
        <v xml:space="preserve"> </v>
      </c>
      <c r="O7203" s="4" t="str">
        <f t="shared" ca="1" si="677"/>
        <v xml:space="preserve"> </v>
      </c>
      <c r="P7203" s="3" t="str">
        <f t="shared" ca="1" si="674"/>
        <v xml:space="preserve"> </v>
      </c>
    </row>
    <row r="7204" spans="1:16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>
        <f t="shared" si="672"/>
        <v>4.5</v>
      </c>
      <c r="L7204">
        <f t="shared" ca="1" si="673"/>
        <v>2.625</v>
      </c>
      <c r="M7204" s="4" t="str">
        <f t="shared" ca="1" si="675"/>
        <v xml:space="preserve"> </v>
      </c>
      <c r="N7204" s="4" t="str">
        <f t="shared" ca="1" si="676"/>
        <v xml:space="preserve"> </v>
      </c>
      <c r="O7204" s="4" t="str">
        <f t="shared" ca="1" si="677"/>
        <v xml:space="preserve"> </v>
      </c>
      <c r="P7204" s="3" t="str">
        <f t="shared" ca="1" si="674"/>
        <v xml:space="preserve"> </v>
      </c>
    </row>
    <row r="7205" spans="1:16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>
        <f t="shared" si="672"/>
        <v>21</v>
      </c>
      <c r="L7205">
        <f t="shared" ca="1" si="673"/>
        <v>10.875</v>
      </c>
      <c r="M7205" s="4" t="str">
        <f t="shared" ca="1" si="675"/>
        <v>T</v>
      </c>
      <c r="N7205" s="4" t="str">
        <f t="shared" ca="1" si="676"/>
        <v xml:space="preserve"> </v>
      </c>
      <c r="O7205" s="4" t="str">
        <f t="shared" ca="1" si="677"/>
        <v xml:space="preserve"> </v>
      </c>
      <c r="P7205" s="3" t="str">
        <f t="shared" ca="1" si="674"/>
        <v xml:space="preserve"> </v>
      </c>
    </row>
    <row r="7206" spans="1:16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>
        <f t="shared" si="672"/>
        <v>3.75</v>
      </c>
      <c r="L7206">
        <f t="shared" ca="1" si="673"/>
        <v>3.875</v>
      </c>
      <c r="M7206" s="4" t="str">
        <f t="shared" ca="1" si="675"/>
        <v xml:space="preserve"> </v>
      </c>
      <c r="N7206" s="4" t="str">
        <f t="shared" ca="1" si="676"/>
        <v xml:space="preserve"> </v>
      </c>
      <c r="O7206" s="4" t="str">
        <f t="shared" ca="1" si="677"/>
        <v xml:space="preserve"> </v>
      </c>
      <c r="P7206" s="3" t="str">
        <f t="shared" ca="1" si="674"/>
        <v xml:space="preserve"> </v>
      </c>
    </row>
    <row r="7207" spans="1:16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>
        <f t="shared" si="672"/>
        <v>0.5</v>
      </c>
      <c r="L7207">
        <f t="shared" ca="1" si="673"/>
        <v>0.625</v>
      </c>
      <c r="M7207" s="4" t="str">
        <f t="shared" ca="1" si="675"/>
        <v xml:space="preserve"> </v>
      </c>
      <c r="N7207" s="4" t="str">
        <f t="shared" ca="1" si="676"/>
        <v xml:space="preserve"> </v>
      </c>
      <c r="O7207" s="4" t="str">
        <f t="shared" ca="1" si="677"/>
        <v xml:space="preserve"> </v>
      </c>
      <c r="P7207" s="3" t="str">
        <f t="shared" ca="1" si="674"/>
        <v xml:space="preserve"> </v>
      </c>
    </row>
    <row r="7208" spans="1:16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>
        <f t="shared" si="672"/>
        <v>8.25</v>
      </c>
      <c r="L7208">
        <f t="shared" ca="1" si="673"/>
        <v>5.125</v>
      </c>
      <c r="M7208" s="4" t="str">
        <f t="shared" ca="1" si="675"/>
        <v xml:space="preserve"> </v>
      </c>
      <c r="N7208" s="4" t="str">
        <f t="shared" ca="1" si="676"/>
        <v xml:space="preserve"> </v>
      </c>
      <c r="O7208" s="4" t="str">
        <f t="shared" ca="1" si="677"/>
        <v xml:space="preserve"> </v>
      </c>
      <c r="P7208" s="3" t="str">
        <f t="shared" ca="1" si="674"/>
        <v xml:space="preserve"> </v>
      </c>
    </row>
    <row r="7209" spans="1:16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>
        <f t="shared" si="672"/>
        <v>3.5</v>
      </c>
      <c r="L7209">
        <f t="shared" ca="1" si="673"/>
        <v>6.25</v>
      </c>
      <c r="M7209" s="4" t="str">
        <f t="shared" ca="1" si="675"/>
        <v xml:space="preserve"> </v>
      </c>
      <c r="N7209" s="4" t="str">
        <f t="shared" ca="1" si="676"/>
        <v xml:space="preserve"> </v>
      </c>
      <c r="O7209" s="4" t="str">
        <f t="shared" ca="1" si="677"/>
        <v xml:space="preserve"> </v>
      </c>
      <c r="P7209" s="3" t="str">
        <f t="shared" ca="1" si="674"/>
        <v xml:space="preserve"> </v>
      </c>
    </row>
    <row r="7210" spans="1:16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>
        <f t="shared" si="672"/>
        <v>2.5</v>
      </c>
      <c r="L7210">
        <f t="shared" ca="1" si="673"/>
        <v>1.875</v>
      </c>
      <c r="M7210" s="4" t="str">
        <f t="shared" ca="1" si="675"/>
        <v xml:space="preserve"> </v>
      </c>
      <c r="N7210" s="4" t="str">
        <f t="shared" ca="1" si="676"/>
        <v xml:space="preserve"> </v>
      </c>
      <c r="O7210" s="4" t="str">
        <f t="shared" ca="1" si="677"/>
        <v>T</v>
      </c>
      <c r="P7210" s="3" t="str">
        <f t="shared" ca="1" si="674"/>
        <v xml:space="preserve"> </v>
      </c>
    </row>
    <row r="7211" spans="1:16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>
        <f t="shared" si="672"/>
        <v>15</v>
      </c>
      <c r="L7211">
        <f t="shared" ca="1" si="673"/>
        <v>8</v>
      </c>
      <c r="M7211" s="4" t="str">
        <f t="shared" ca="1" si="675"/>
        <v xml:space="preserve"> </v>
      </c>
      <c r="N7211" s="4" t="str">
        <f t="shared" ca="1" si="676"/>
        <v xml:space="preserve"> </v>
      </c>
      <c r="O7211" s="4" t="str">
        <f t="shared" ca="1" si="677"/>
        <v xml:space="preserve"> </v>
      </c>
      <c r="P7211" s="3" t="str">
        <f t="shared" ca="1" si="674"/>
        <v xml:space="preserve"> </v>
      </c>
    </row>
    <row r="7212" spans="1:16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>
        <f t="shared" si="672"/>
        <v>0.25</v>
      </c>
      <c r="L7212">
        <f t="shared" ca="1" si="673"/>
        <v>2.125</v>
      </c>
      <c r="M7212" s="4" t="str">
        <f t="shared" ca="1" si="675"/>
        <v xml:space="preserve"> </v>
      </c>
      <c r="N7212" s="4" t="str">
        <f t="shared" ca="1" si="676"/>
        <v xml:space="preserve"> </v>
      </c>
      <c r="O7212" s="4" t="str">
        <f t="shared" ca="1" si="677"/>
        <v xml:space="preserve"> </v>
      </c>
      <c r="P7212" s="3" t="str">
        <f t="shared" ca="1" si="674"/>
        <v xml:space="preserve"> </v>
      </c>
    </row>
    <row r="7213" spans="1:16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>
        <f t="shared" si="672"/>
        <v>20.5</v>
      </c>
      <c r="L7213">
        <f t="shared" ca="1" si="673"/>
        <v>17.75</v>
      </c>
      <c r="M7213" s="4" t="str">
        <f t="shared" ca="1" si="675"/>
        <v xml:space="preserve"> </v>
      </c>
      <c r="N7213" s="4" t="str">
        <f t="shared" ca="1" si="676"/>
        <v xml:space="preserve"> </v>
      </c>
      <c r="O7213" s="4" t="str">
        <f t="shared" ca="1" si="677"/>
        <v>T</v>
      </c>
      <c r="P7213" s="3" t="str">
        <f t="shared" ca="1" si="674"/>
        <v xml:space="preserve"> </v>
      </c>
    </row>
    <row r="7214" spans="1:16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>
        <f t="shared" si="672"/>
        <v>1.75</v>
      </c>
      <c r="L7214">
        <f t="shared" ca="1" si="673"/>
        <v>6.25</v>
      </c>
      <c r="M7214" s="4" t="str">
        <f t="shared" ca="1" si="675"/>
        <v xml:space="preserve"> </v>
      </c>
      <c r="N7214" s="4" t="str">
        <f t="shared" ca="1" si="676"/>
        <v xml:space="preserve"> </v>
      </c>
      <c r="O7214" s="4" t="str">
        <f t="shared" ca="1" si="677"/>
        <v xml:space="preserve"> </v>
      </c>
      <c r="P7214" s="3" t="str">
        <f t="shared" ca="1" si="674"/>
        <v xml:space="preserve"> </v>
      </c>
    </row>
    <row r="7215" spans="1:16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>
        <f t="shared" si="672"/>
        <v>20</v>
      </c>
      <c r="L7215">
        <f t="shared" ca="1" si="673"/>
        <v>10.5</v>
      </c>
      <c r="M7215" s="4" t="str">
        <f t="shared" ca="1" si="675"/>
        <v>T</v>
      </c>
      <c r="N7215" s="4" t="str">
        <f t="shared" ca="1" si="676"/>
        <v xml:space="preserve"> </v>
      </c>
      <c r="O7215" s="4" t="str">
        <f t="shared" ca="1" si="677"/>
        <v xml:space="preserve"> </v>
      </c>
      <c r="P7215" s="3" t="str">
        <f t="shared" ca="1" si="674"/>
        <v xml:space="preserve"> </v>
      </c>
    </row>
    <row r="7216" spans="1:16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>
        <f t="shared" si="672"/>
        <v>0.75</v>
      </c>
      <c r="L7216">
        <f t="shared" ca="1" si="673"/>
        <v>3.125</v>
      </c>
      <c r="M7216" s="4" t="str">
        <f t="shared" ca="1" si="675"/>
        <v xml:space="preserve"> </v>
      </c>
      <c r="N7216" s="4" t="str">
        <f t="shared" ca="1" si="676"/>
        <v xml:space="preserve"> </v>
      </c>
      <c r="O7216" s="4" t="str">
        <f t="shared" ca="1" si="677"/>
        <v xml:space="preserve"> </v>
      </c>
      <c r="P7216" s="3" t="str">
        <f t="shared" ca="1" si="674"/>
        <v xml:space="preserve"> </v>
      </c>
    </row>
    <row r="7217" spans="1:16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>
        <f t="shared" si="672"/>
        <v>4.75</v>
      </c>
      <c r="L7217">
        <f t="shared" ca="1" si="673"/>
        <v>3.375</v>
      </c>
      <c r="M7217" s="4" t="str">
        <f t="shared" ca="1" si="675"/>
        <v xml:space="preserve"> </v>
      </c>
      <c r="N7217" s="4" t="str">
        <f t="shared" ca="1" si="676"/>
        <v xml:space="preserve"> </v>
      </c>
      <c r="O7217" s="4" t="str">
        <f t="shared" ca="1" si="677"/>
        <v xml:space="preserve"> </v>
      </c>
      <c r="P7217" s="3" t="str">
        <f t="shared" ca="1" si="674"/>
        <v xml:space="preserve"> </v>
      </c>
    </row>
    <row r="7218" spans="1:16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>
        <f t="shared" si="672"/>
        <v>18.75</v>
      </c>
      <c r="L7218">
        <f t="shared" ca="1" si="673"/>
        <v>9.75</v>
      </c>
      <c r="M7218" s="4" t="str">
        <f t="shared" ca="1" si="675"/>
        <v xml:space="preserve"> </v>
      </c>
      <c r="N7218" s="4" t="str">
        <f t="shared" ca="1" si="676"/>
        <v xml:space="preserve"> </v>
      </c>
      <c r="O7218" s="4" t="str">
        <f t="shared" ca="1" si="677"/>
        <v xml:space="preserve"> </v>
      </c>
      <c r="P7218" s="3" t="str">
        <f t="shared" ca="1" si="674"/>
        <v xml:space="preserve"> </v>
      </c>
    </row>
    <row r="7219" spans="1:16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>
        <f t="shared" si="672"/>
        <v>18.5</v>
      </c>
      <c r="L7219">
        <f t="shared" ca="1" si="673"/>
        <v>11.5</v>
      </c>
      <c r="M7219" s="4" t="str">
        <f t="shared" ca="1" si="675"/>
        <v xml:space="preserve"> </v>
      </c>
      <c r="N7219" s="4" t="str">
        <f t="shared" ca="1" si="676"/>
        <v xml:space="preserve"> </v>
      </c>
      <c r="O7219" s="4" t="str">
        <f t="shared" ca="1" si="677"/>
        <v xml:space="preserve"> </v>
      </c>
      <c r="P7219" s="3" t="str">
        <f t="shared" ca="1" si="674"/>
        <v xml:space="preserve"> </v>
      </c>
    </row>
    <row r="7220" spans="1:16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>
        <f t="shared" si="672"/>
        <v>12.5</v>
      </c>
      <c r="L7220">
        <f t="shared" ca="1" si="673"/>
        <v>6.625</v>
      </c>
      <c r="M7220" s="4" t="str">
        <f t="shared" ca="1" si="675"/>
        <v xml:space="preserve"> </v>
      </c>
      <c r="N7220" s="4" t="str">
        <f t="shared" ca="1" si="676"/>
        <v xml:space="preserve"> </v>
      </c>
      <c r="O7220" s="4" t="str">
        <f t="shared" ca="1" si="677"/>
        <v>T</v>
      </c>
      <c r="P7220" s="3" t="str">
        <f t="shared" ca="1" si="674"/>
        <v xml:space="preserve"> </v>
      </c>
    </row>
    <row r="7221" spans="1:16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>
        <f t="shared" si="672"/>
        <v>2</v>
      </c>
      <c r="L7221">
        <f t="shared" ca="1" si="673"/>
        <v>1.25</v>
      </c>
      <c r="M7221" s="4" t="str">
        <f t="shared" ca="1" si="675"/>
        <v xml:space="preserve"> </v>
      </c>
      <c r="N7221" s="4" t="str">
        <f t="shared" ca="1" si="676"/>
        <v xml:space="preserve"> </v>
      </c>
      <c r="O7221" s="4" t="str">
        <f t="shared" ca="1" si="677"/>
        <v xml:space="preserve"> </v>
      </c>
      <c r="P7221" s="3" t="str">
        <f t="shared" ca="1" si="674"/>
        <v xml:space="preserve"> </v>
      </c>
    </row>
    <row r="7222" spans="1:16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>
        <f t="shared" si="672"/>
        <v>7</v>
      </c>
      <c r="L7222">
        <f t="shared" ca="1" si="673"/>
        <v>4.75</v>
      </c>
      <c r="M7222" s="4" t="str">
        <f t="shared" ca="1" si="675"/>
        <v xml:space="preserve"> </v>
      </c>
      <c r="N7222" s="4" t="str">
        <f t="shared" ca="1" si="676"/>
        <v xml:space="preserve"> </v>
      </c>
      <c r="O7222" s="4" t="str">
        <f t="shared" ca="1" si="677"/>
        <v>T</v>
      </c>
      <c r="P7222" s="3" t="str">
        <f t="shared" ca="1" si="674"/>
        <v xml:space="preserve"> </v>
      </c>
    </row>
    <row r="7223" spans="1:16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>
        <f t="shared" si="672"/>
        <v>26.75</v>
      </c>
      <c r="L7223">
        <f t="shared" ca="1" si="673"/>
        <v>18.375</v>
      </c>
      <c r="M7223" s="4" t="str">
        <f t="shared" ca="1" si="675"/>
        <v xml:space="preserve"> </v>
      </c>
      <c r="N7223" s="4" t="str">
        <f t="shared" ca="1" si="676"/>
        <v xml:space="preserve"> </v>
      </c>
      <c r="O7223" s="4" t="str">
        <f t="shared" ca="1" si="677"/>
        <v>T</v>
      </c>
      <c r="P7223" s="3" t="str">
        <f t="shared" ca="1" si="674"/>
        <v xml:space="preserve"> </v>
      </c>
    </row>
    <row r="7224" spans="1:16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>
        <f t="shared" si="672"/>
        <v>18.75</v>
      </c>
      <c r="L7224">
        <f t="shared" ca="1" si="673"/>
        <v>11.625</v>
      </c>
      <c r="M7224" s="4" t="str">
        <f t="shared" ca="1" si="675"/>
        <v xml:space="preserve"> </v>
      </c>
      <c r="N7224" s="4" t="str">
        <f t="shared" ca="1" si="676"/>
        <v xml:space="preserve"> </v>
      </c>
      <c r="O7224" s="4" t="str">
        <f t="shared" ca="1" si="677"/>
        <v xml:space="preserve"> </v>
      </c>
      <c r="P7224" s="3" t="str">
        <f t="shared" ca="1" si="674"/>
        <v xml:space="preserve"> </v>
      </c>
    </row>
    <row r="7225" spans="1:16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>
        <f t="shared" si="672"/>
        <v>0.75</v>
      </c>
      <c r="L7225">
        <f t="shared" ca="1" si="673"/>
        <v>10.875</v>
      </c>
      <c r="M7225" s="4" t="str">
        <f t="shared" ca="1" si="675"/>
        <v xml:space="preserve"> </v>
      </c>
      <c r="N7225" s="4" t="str">
        <f t="shared" ca="1" si="676"/>
        <v xml:space="preserve"> </v>
      </c>
      <c r="O7225" s="4" t="str">
        <f t="shared" ca="1" si="677"/>
        <v xml:space="preserve"> </v>
      </c>
      <c r="P7225" s="3" t="str">
        <f t="shared" ca="1" si="674"/>
        <v xml:space="preserve"> </v>
      </c>
    </row>
    <row r="7226" spans="1:16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>
        <f t="shared" si="672"/>
        <v>1.25</v>
      </c>
      <c r="L7226">
        <f t="shared" ca="1" si="673"/>
        <v>2.5</v>
      </c>
      <c r="M7226" s="4" t="str">
        <f t="shared" ca="1" si="675"/>
        <v xml:space="preserve"> </v>
      </c>
      <c r="N7226" s="4" t="str">
        <f t="shared" ca="1" si="676"/>
        <v xml:space="preserve"> </v>
      </c>
      <c r="O7226" s="4" t="str">
        <f t="shared" ca="1" si="677"/>
        <v xml:space="preserve"> </v>
      </c>
      <c r="P7226" s="3" t="str">
        <f t="shared" ca="1" si="674"/>
        <v xml:space="preserve"> </v>
      </c>
    </row>
    <row r="7227" spans="1:16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>
        <f t="shared" si="672"/>
        <v>0.5</v>
      </c>
      <c r="L7227">
        <f t="shared" ca="1" si="673"/>
        <v>0.5</v>
      </c>
      <c r="M7227" s="4" t="str">
        <f t="shared" ca="1" si="675"/>
        <v xml:space="preserve"> </v>
      </c>
      <c r="N7227" s="4" t="str">
        <f t="shared" ca="1" si="676"/>
        <v xml:space="preserve"> </v>
      </c>
      <c r="O7227" s="4" t="str">
        <f t="shared" ca="1" si="677"/>
        <v xml:space="preserve"> </v>
      </c>
      <c r="P7227" s="3" t="str">
        <f t="shared" ca="1" si="674"/>
        <v xml:space="preserve"> </v>
      </c>
    </row>
    <row r="7228" spans="1:16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>
        <f t="shared" si="672"/>
        <v>6</v>
      </c>
      <c r="L7228">
        <f t="shared" ca="1" si="673"/>
        <v>7.125</v>
      </c>
      <c r="M7228" s="4" t="str">
        <f t="shared" ca="1" si="675"/>
        <v xml:space="preserve"> </v>
      </c>
      <c r="N7228" s="4" t="str">
        <f t="shared" ca="1" si="676"/>
        <v xml:space="preserve"> </v>
      </c>
      <c r="O7228" s="4" t="str">
        <f t="shared" ca="1" si="677"/>
        <v xml:space="preserve"> </v>
      </c>
      <c r="P7228" s="3" t="str">
        <f t="shared" ca="1" si="674"/>
        <v xml:space="preserve"> </v>
      </c>
    </row>
    <row r="7229" spans="1:16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>
        <f t="shared" si="672"/>
        <v>4.5</v>
      </c>
      <c r="L7229">
        <f t="shared" ca="1" si="673"/>
        <v>4</v>
      </c>
      <c r="M7229" s="4" t="str">
        <f t="shared" ca="1" si="675"/>
        <v xml:space="preserve"> </v>
      </c>
      <c r="N7229" s="4" t="str">
        <f t="shared" ca="1" si="676"/>
        <v xml:space="preserve"> </v>
      </c>
      <c r="O7229" s="4" t="str">
        <f t="shared" ca="1" si="677"/>
        <v xml:space="preserve"> </v>
      </c>
      <c r="P7229" s="3" t="str">
        <f t="shared" ca="1" si="674"/>
        <v xml:space="preserve"> </v>
      </c>
    </row>
    <row r="7230" spans="1:16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>
        <f t="shared" si="672"/>
        <v>8.25</v>
      </c>
      <c r="L7230">
        <f t="shared" ca="1" si="673"/>
        <v>5.375</v>
      </c>
      <c r="M7230" s="4" t="str">
        <f t="shared" ca="1" si="675"/>
        <v xml:space="preserve"> </v>
      </c>
      <c r="N7230" s="4" t="str">
        <f t="shared" ca="1" si="676"/>
        <v xml:space="preserve"> </v>
      </c>
      <c r="O7230" s="4" t="str">
        <f t="shared" ca="1" si="677"/>
        <v xml:space="preserve"> </v>
      </c>
      <c r="P7230" s="3" t="str">
        <f t="shared" ca="1" si="674"/>
        <v xml:space="preserve"> </v>
      </c>
    </row>
    <row r="7231" spans="1:16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>
        <f t="shared" si="672"/>
        <v>1.25</v>
      </c>
      <c r="L7231">
        <f t="shared" ca="1" si="673"/>
        <v>8.125</v>
      </c>
      <c r="M7231" s="4" t="str">
        <f t="shared" ca="1" si="675"/>
        <v xml:space="preserve"> </v>
      </c>
      <c r="N7231" s="4" t="str">
        <f t="shared" ca="1" si="676"/>
        <v xml:space="preserve"> </v>
      </c>
      <c r="O7231" s="4" t="str">
        <f t="shared" ca="1" si="677"/>
        <v xml:space="preserve"> </v>
      </c>
      <c r="P7231" s="3" t="str">
        <f t="shared" ca="1" si="674"/>
        <v xml:space="preserve"> </v>
      </c>
    </row>
    <row r="7232" spans="1:16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>
        <f t="shared" si="672"/>
        <v>0.75</v>
      </c>
      <c r="L7232">
        <f t="shared" ca="1" si="673"/>
        <v>0.5</v>
      </c>
      <c r="M7232" s="4" t="str">
        <f t="shared" ca="1" si="675"/>
        <v xml:space="preserve"> </v>
      </c>
      <c r="N7232" s="4" t="str">
        <f t="shared" ca="1" si="676"/>
        <v xml:space="preserve"> </v>
      </c>
      <c r="O7232" s="4" t="str">
        <f t="shared" ca="1" si="677"/>
        <v xml:space="preserve"> </v>
      </c>
      <c r="P7232" s="3" t="str">
        <f t="shared" ca="1" si="674"/>
        <v xml:space="preserve"> </v>
      </c>
    </row>
    <row r="7233" spans="1:16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>
        <f t="shared" si="672"/>
        <v>4.75</v>
      </c>
      <c r="L7233">
        <f t="shared" ca="1" si="673"/>
        <v>12.625</v>
      </c>
      <c r="M7233" s="4" t="str">
        <f t="shared" ca="1" si="675"/>
        <v xml:space="preserve"> </v>
      </c>
      <c r="N7233" s="4" t="str">
        <f t="shared" ca="1" si="676"/>
        <v xml:space="preserve"> </v>
      </c>
      <c r="O7233" s="4" t="str">
        <f t="shared" ca="1" si="677"/>
        <v xml:space="preserve"> </v>
      </c>
      <c r="P7233" s="3" t="str">
        <f t="shared" ca="1" si="674"/>
        <v xml:space="preserve"> </v>
      </c>
    </row>
    <row r="7234" spans="1:16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>
        <f t="shared" si="672"/>
        <v>6.5</v>
      </c>
      <c r="L7234">
        <f t="shared" ca="1" si="673"/>
        <v>4.125</v>
      </c>
      <c r="M7234" s="4" t="str">
        <f t="shared" ca="1" si="675"/>
        <v xml:space="preserve"> </v>
      </c>
      <c r="N7234" s="4" t="str">
        <f t="shared" ca="1" si="676"/>
        <v xml:space="preserve"> </v>
      </c>
      <c r="O7234" s="4" t="str">
        <f t="shared" ca="1" si="677"/>
        <v xml:space="preserve"> </v>
      </c>
      <c r="P7234" s="3" t="str">
        <f t="shared" ca="1" si="674"/>
        <v xml:space="preserve"> </v>
      </c>
    </row>
    <row r="7235" spans="1:16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>
        <f t="shared" ref="K7235:K7298" si="678">ABS(E7235-B7235)</f>
        <v>0</v>
      </c>
      <c r="L7235">
        <f t="shared" ca="1" si="673"/>
        <v>10</v>
      </c>
      <c r="M7235" s="4" t="str">
        <f t="shared" ca="1" si="675"/>
        <v xml:space="preserve"> </v>
      </c>
      <c r="N7235" s="4" t="str">
        <f t="shared" ca="1" si="676"/>
        <v xml:space="preserve"> </v>
      </c>
      <c r="O7235" s="4" t="str">
        <f t="shared" ca="1" si="677"/>
        <v xml:space="preserve"> </v>
      </c>
      <c r="P7235" s="3" t="str">
        <f t="shared" ca="1" si="674"/>
        <v xml:space="preserve"> </v>
      </c>
    </row>
    <row r="7236" spans="1:16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>
        <f t="shared" si="678"/>
        <v>1.25</v>
      </c>
      <c r="L7236">
        <f t="shared" ca="1" si="673"/>
        <v>1</v>
      </c>
      <c r="M7236" s="4" t="str">
        <f t="shared" ca="1" si="675"/>
        <v xml:space="preserve"> </v>
      </c>
      <c r="N7236" s="4" t="str">
        <f t="shared" ca="1" si="676"/>
        <v xml:space="preserve"> </v>
      </c>
      <c r="O7236" s="4" t="str">
        <f t="shared" ca="1" si="677"/>
        <v xml:space="preserve"> </v>
      </c>
      <c r="P7236" s="3" t="str">
        <f t="shared" ca="1" si="674"/>
        <v xml:space="preserve"> </v>
      </c>
    </row>
    <row r="7237" spans="1:16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>
        <f t="shared" si="678"/>
        <v>9.75</v>
      </c>
      <c r="L7237">
        <f t="shared" ca="1" si="673"/>
        <v>7.25</v>
      </c>
      <c r="M7237" s="4" t="str">
        <f t="shared" ca="1" si="675"/>
        <v xml:space="preserve"> </v>
      </c>
      <c r="N7237" s="4" t="str">
        <f t="shared" ca="1" si="676"/>
        <v xml:space="preserve"> </v>
      </c>
      <c r="O7237" s="4" t="str">
        <f t="shared" ca="1" si="677"/>
        <v xml:space="preserve"> </v>
      </c>
      <c r="P7237" s="3" t="str">
        <f t="shared" ca="1" si="674"/>
        <v xml:space="preserve"> </v>
      </c>
    </row>
    <row r="7238" spans="1:16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>
        <f t="shared" si="678"/>
        <v>4.5</v>
      </c>
      <c r="L7238">
        <f t="shared" ca="1" si="673"/>
        <v>11.625</v>
      </c>
      <c r="M7238" s="4" t="str">
        <f t="shared" ca="1" si="675"/>
        <v xml:space="preserve"> </v>
      </c>
      <c r="N7238" s="4" t="str">
        <f t="shared" ca="1" si="676"/>
        <v xml:space="preserve"> </v>
      </c>
      <c r="O7238" s="4" t="str">
        <f t="shared" ca="1" si="677"/>
        <v xml:space="preserve"> </v>
      </c>
      <c r="P7238" s="3" t="str">
        <f t="shared" ca="1" si="674"/>
        <v xml:space="preserve"> </v>
      </c>
    </row>
    <row r="7239" spans="1:16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>
        <f t="shared" si="678"/>
        <v>1.5</v>
      </c>
      <c r="L7239">
        <f t="shared" ca="1" si="673"/>
        <v>10</v>
      </c>
      <c r="M7239" s="4" t="str">
        <f t="shared" ca="1" si="675"/>
        <v xml:space="preserve"> </v>
      </c>
      <c r="N7239" s="4" t="str">
        <f t="shared" ca="1" si="676"/>
        <v xml:space="preserve"> </v>
      </c>
      <c r="O7239" s="4" t="str">
        <f t="shared" ca="1" si="677"/>
        <v xml:space="preserve"> </v>
      </c>
      <c r="P7239" s="3" t="str">
        <f t="shared" ca="1" si="674"/>
        <v xml:space="preserve"> </v>
      </c>
    </row>
    <row r="7240" spans="1:16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>
        <f t="shared" si="678"/>
        <v>3.75</v>
      </c>
      <c r="L7240">
        <f t="shared" ca="1" si="673"/>
        <v>8.125</v>
      </c>
      <c r="M7240" s="4" t="str">
        <f t="shared" ca="1" si="675"/>
        <v xml:space="preserve"> </v>
      </c>
      <c r="N7240" s="4" t="str">
        <f t="shared" ca="1" si="676"/>
        <v xml:space="preserve"> </v>
      </c>
      <c r="O7240" s="4" t="str">
        <f t="shared" ca="1" si="677"/>
        <v xml:space="preserve"> </v>
      </c>
      <c r="P7240" s="3" t="str">
        <f t="shared" ca="1" si="674"/>
        <v xml:space="preserve"> </v>
      </c>
    </row>
    <row r="7241" spans="1:16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>
        <f t="shared" si="678"/>
        <v>0.5</v>
      </c>
      <c r="L7241">
        <f t="shared" ca="1" si="673"/>
        <v>1.25</v>
      </c>
      <c r="M7241" s="4" t="str">
        <f t="shared" ca="1" si="675"/>
        <v xml:space="preserve"> </v>
      </c>
      <c r="N7241" s="4" t="str">
        <f t="shared" ca="1" si="676"/>
        <v xml:space="preserve"> </v>
      </c>
      <c r="O7241" s="4" t="str">
        <f t="shared" ca="1" si="677"/>
        <v xml:space="preserve"> </v>
      </c>
      <c r="P7241" s="3" t="str">
        <f t="shared" ca="1" si="674"/>
        <v xml:space="preserve"> </v>
      </c>
    </row>
    <row r="7242" spans="1:16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>
        <f t="shared" si="678"/>
        <v>1.75</v>
      </c>
      <c r="L7242">
        <f t="shared" ca="1" si="673"/>
        <v>4.375</v>
      </c>
      <c r="M7242" s="4" t="str">
        <f t="shared" ca="1" si="675"/>
        <v xml:space="preserve"> </v>
      </c>
      <c r="N7242" s="4" t="str">
        <f t="shared" ca="1" si="676"/>
        <v xml:space="preserve"> </v>
      </c>
      <c r="O7242" s="4" t="str">
        <f t="shared" ca="1" si="677"/>
        <v xml:space="preserve"> </v>
      </c>
      <c r="P7242" s="3" t="str">
        <f t="shared" ca="1" si="674"/>
        <v xml:space="preserve"> </v>
      </c>
    </row>
    <row r="7243" spans="1:16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>
        <f t="shared" si="678"/>
        <v>1.25</v>
      </c>
      <c r="L7243">
        <f t="shared" ca="1" si="673"/>
        <v>14</v>
      </c>
      <c r="M7243" s="4" t="str">
        <f t="shared" ca="1" si="675"/>
        <v xml:space="preserve"> </v>
      </c>
      <c r="N7243" s="4" t="str">
        <f t="shared" ca="1" si="676"/>
        <v xml:space="preserve"> </v>
      </c>
      <c r="O7243" s="4" t="str">
        <f t="shared" ca="1" si="677"/>
        <v xml:space="preserve"> </v>
      </c>
      <c r="P7243" s="3" t="str">
        <f t="shared" ca="1" si="674"/>
        <v xml:space="preserve"> </v>
      </c>
    </row>
    <row r="7244" spans="1:16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>
        <f t="shared" si="678"/>
        <v>1.25</v>
      </c>
      <c r="L7244">
        <f t="shared" ca="1" si="673"/>
        <v>10</v>
      </c>
      <c r="M7244" s="4" t="str">
        <f t="shared" ca="1" si="675"/>
        <v xml:space="preserve"> </v>
      </c>
      <c r="N7244" s="4" t="str">
        <f t="shared" ca="1" si="676"/>
        <v xml:space="preserve"> </v>
      </c>
      <c r="O7244" s="4" t="str">
        <f t="shared" ca="1" si="677"/>
        <v xml:space="preserve"> </v>
      </c>
      <c r="P7244" s="3" t="str">
        <f t="shared" ca="1" si="674"/>
        <v xml:space="preserve"> </v>
      </c>
    </row>
    <row r="7245" spans="1:16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>
        <f t="shared" si="678"/>
        <v>9.25</v>
      </c>
      <c r="L7245">
        <f t="shared" ca="1" si="673"/>
        <v>5</v>
      </c>
      <c r="M7245" s="4" t="str">
        <f t="shared" ca="1" si="675"/>
        <v xml:space="preserve"> </v>
      </c>
      <c r="N7245" s="4" t="str">
        <f t="shared" ca="1" si="676"/>
        <v xml:space="preserve"> </v>
      </c>
      <c r="O7245" s="4" t="str">
        <f t="shared" ca="1" si="677"/>
        <v xml:space="preserve"> </v>
      </c>
      <c r="P7245" s="3" t="str">
        <f t="shared" ca="1" si="674"/>
        <v xml:space="preserve"> </v>
      </c>
    </row>
    <row r="7246" spans="1:16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>
        <f t="shared" si="678"/>
        <v>0.5</v>
      </c>
      <c r="L7246">
        <f t="shared" ca="1" si="673"/>
        <v>0.875</v>
      </c>
      <c r="M7246" s="4" t="str">
        <f t="shared" ca="1" si="675"/>
        <v xml:space="preserve"> </v>
      </c>
      <c r="N7246" s="4" t="str">
        <f t="shared" ca="1" si="676"/>
        <v xml:space="preserve"> </v>
      </c>
      <c r="O7246" s="4" t="str">
        <f t="shared" ca="1" si="677"/>
        <v xml:space="preserve"> </v>
      </c>
      <c r="P7246" s="3" t="str">
        <f t="shared" ca="1" si="674"/>
        <v xml:space="preserve"> </v>
      </c>
    </row>
    <row r="7247" spans="1:16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>
        <f t="shared" si="678"/>
        <v>6.25</v>
      </c>
      <c r="L7247">
        <f t="shared" ca="1" si="673"/>
        <v>3.375</v>
      </c>
      <c r="M7247" s="4" t="str">
        <f t="shared" ca="1" si="675"/>
        <v>T</v>
      </c>
      <c r="N7247" s="4" t="str">
        <f t="shared" ca="1" si="676"/>
        <v xml:space="preserve"> </v>
      </c>
      <c r="O7247" s="4" t="str">
        <f t="shared" ca="1" si="677"/>
        <v xml:space="preserve"> </v>
      </c>
      <c r="P7247" s="3" t="str">
        <f t="shared" ca="1" si="674"/>
        <v xml:space="preserve"> </v>
      </c>
    </row>
    <row r="7248" spans="1:16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>
        <f t="shared" si="678"/>
        <v>1.5</v>
      </c>
      <c r="L7248">
        <f t="shared" ca="1" si="673"/>
        <v>3.75</v>
      </c>
      <c r="M7248" s="4" t="str">
        <f t="shared" ca="1" si="675"/>
        <v xml:space="preserve"> </v>
      </c>
      <c r="N7248" s="4" t="str">
        <f t="shared" ca="1" si="676"/>
        <v xml:space="preserve"> </v>
      </c>
      <c r="O7248" s="4" t="str">
        <f t="shared" ca="1" si="677"/>
        <v xml:space="preserve"> </v>
      </c>
      <c r="P7248" s="3" t="str">
        <f t="shared" ca="1" si="674"/>
        <v xml:space="preserve"> </v>
      </c>
    </row>
    <row r="7249" spans="1:16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>
        <f t="shared" si="678"/>
        <v>2.25</v>
      </c>
      <c r="L7249">
        <f t="shared" ca="1" si="673"/>
        <v>3.375</v>
      </c>
      <c r="M7249" s="4" t="str">
        <f t="shared" ca="1" si="675"/>
        <v xml:space="preserve"> </v>
      </c>
      <c r="N7249" s="4" t="str">
        <f t="shared" ca="1" si="676"/>
        <v xml:space="preserve"> </v>
      </c>
      <c r="O7249" s="4" t="str">
        <f t="shared" ca="1" si="677"/>
        <v xml:space="preserve"> </v>
      </c>
      <c r="P7249" s="3" t="str">
        <f t="shared" ca="1" si="674"/>
        <v xml:space="preserve"> </v>
      </c>
    </row>
    <row r="7250" spans="1:16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>
        <f t="shared" si="678"/>
        <v>0.75</v>
      </c>
      <c r="L7250">
        <f t="shared" ca="1" si="673"/>
        <v>4.5</v>
      </c>
      <c r="M7250" s="4" t="str">
        <f t="shared" ca="1" si="675"/>
        <v xml:space="preserve"> </v>
      </c>
      <c r="N7250" s="4" t="str">
        <f t="shared" ca="1" si="676"/>
        <v xml:space="preserve"> </v>
      </c>
      <c r="O7250" s="4" t="str">
        <f t="shared" ca="1" si="677"/>
        <v xml:space="preserve"> </v>
      </c>
      <c r="P7250" s="3" t="str">
        <f t="shared" ca="1" si="674"/>
        <v xml:space="preserve"> </v>
      </c>
    </row>
    <row r="7251" spans="1:16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>
        <f t="shared" si="678"/>
        <v>5</v>
      </c>
      <c r="L7251">
        <f t="shared" ca="1" si="673"/>
        <v>3.125</v>
      </c>
      <c r="M7251" s="4" t="str">
        <f t="shared" ca="1" si="675"/>
        <v xml:space="preserve"> </v>
      </c>
      <c r="N7251" s="4" t="str">
        <f t="shared" ca="1" si="676"/>
        <v xml:space="preserve"> </v>
      </c>
      <c r="O7251" s="4" t="str">
        <f t="shared" ca="1" si="677"/>
        <v xml:space="preserve"> </v>
      </c>
      <c r="P7251" s="3" t="str">
        <f t="shared" ca="1" si="674"/>
        <v xml:space="preserve"> </v>
      </c>
    </row>
    <row r="7252" spans="1:16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>
        <f t="shared" si="678"/>
        <v>13.5</v>
      </c>
      <c r="L7252">
        <f t="shared" ca="1" si="673"/>
        <v>7.125</v>
      </c>
      <c r="M7252" s="4" t="str">
        <f t="shared" ca="1" si="675"/>
        <v xml:space="preserve"> </v>
      </c>
      <c r="N7252" s="4" t="str">
        <f t="shared" ca="1" si="676"/>
        <v xml:space="preserve"> </v>
      </c>
      <c r="O7252" s="4" t="str">
        <f t="shared" ca="1" si="677"/>
        <v xml:space="preserve"> </v>
      </c>
      <c r="P7252" s="3" t="str">
        <f t="shared" ca="1" si="674"/>
        <v xml:space="preserve"> </v>
      </c>
    </row>
    <row r="7253" spans="1:16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>
        <f t="shared" si="678"/>
        <v>2</v>
      </c>
      <c r="L7253">
        <f t="shared" ca="1" si="673"/>
        <v>3.375</v>
      </c>
      <c r="M7253" s="4" t="str">
        <f t="shared" ca="1" si="675"/>
        <v xml:space="preserve"> </v>
      </c>
      <c r="N7253" s="4" t="str">
        <f t="shared" ca="1" si="676"/>
        <v xml:space="preserve"> </v>
      </c>
      <c r="O7253" s="4" t="str">
        <f t="shared" ca="1" si="677"/>
        <v xml:space="preserve"> </v>
      </c>
      <c r="P7253" s="3" t="str">
        <f t="shared" ca="1" si="674"/>
        <v xml:space="preserve"> </v>
      </c>
    </row>
    <row r="7254" spans="1:16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>
        <f t="shared" si="678"/>
        <v>8.25</v>
      </c>
      <c r="L7254">
        <f t="shared" ca="1" si="673"/>
        <v>7.375</v>
      </c>
      <c r="M7254" s="4" t="str">
        <f t="shared" ca="1" si="675"/>
        <v xml:space="preserve"> </v>
      </c>
      <c r="N7254" s="4" t="str">
        <f t="shared" ca="1" si="676"/>
        <v xml:space="preserve"> </v>
      </c>
      <c r="O7254" s="4" t="str">
        <f t="shared" ca="1" si="677"/>
        <v xml:space="preserve"> </v>
      </c>
      <c r="P7254" s="3" t="str">
        <f t="shared" ca="1" si="674"/>
        <v xml:space="preserve"> </v>
      </c>
    </row>
    <row r="7255" spans="1:16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>
        <f t="shared" si="678"/>
        <v>5.25</v>
      </c>
      <c r="L7255">
        <f t="shared" ref="L7255:L7318" ca="1" si="679">AVERAGE(K7255,OFFSET(K7255,-L$2,0))</f>
        <v>2.625</v>
      </c>
      <c r="M7255" s="4" t="str">
        <f t="shared" ca="1" si="675"/>
        <v xml:space="preserve"> </v>
      </c>
      <c r="N7255" s="4" t="str">
        <f t="shared" ca="1" si="676"/>
        <v xml:space="preserve"> </v>
      </c>
      <c r="O7255" s="4" t="str">
        <f t="shared" ca="1" si="677"/>
        <v xml:space="preserve"> </v>
      </c>
      <c r="P7255" s="3" t="str">
        <f t="shared" ref="P7255:P7318" ca="1" si="680">IF(AND(M7255="T",N7255="T",O7255="T"),"Long"," ")</f>
        <v xml:space="preserve"> </v>
      </c>
    </row>
    <row r="7256" spans="1:16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>
        <f t="shared" si="678"/>
        <v>16</v>
      </c>
      <c r="L7256">
        <f t="shared" ca="1" si="679"/>
        <v>8.625</v>
      </c>
      <c r="M7256" s="4" t="str">
        <f t="shared" ref="M7256:M7319" ca="1" si="681">IF(AND(K7256&gt;L7255*$N$2,E7256&gt;B7256,B7256&gt;E7255),"T"," ")</f>
        <v xml:space="preserve"> </v>
      </c>
      <c r="N7256" s="4" t="str">
        <f t="shared" ca="1" si="676"/>
        <v xml:space="preserve"> </v>
      </c>
      <c r="O7256" s="4" t="str">
        <f t="shared" ca="1" si="677"/>
        <v xml:space="preserve"> </v>
      </c>
      <c r="P7256" s="3" t="str">
        <f t="shared" ca="1" si="680"/>
        <v xml:space="preserve"> </v>
      </c>
    </row>
    <row r="7257" spans="1:16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>
        <f t="shared" si="678"/>
        <v>3</v>
      </c>
      <c r="L7257">
        <f t="shared" ca="1" si="679"/>
        <v>6.375</v>
      </c>
      <c r="M7257" s="4" t="str">
        <f t="shared" ca="1" si="681"/>
        <v xml:space="preserve"> </v>
      </c>
      <c r="N7257" s="4" t="str">
        <f t="shared" ref="N7257:N7320" ca="1" si="682">IF(AND(K7256&lt;L7255*$N$3,B7256&lt;E7256,E7256&lt;E7255),"T"," ")</f>
        <v xml:space="preserve"> </v>
      </c>
      <c r="O7257" s="4" t="str">
        <f t="shared" ref="O7257:O7320" ca="1" si="683">IF(AND(K7255&gt;L7255*$N$2,E7255&lt;B7255),"T"," ")</f>
        <v xml:space="preserve"> </v>
      </c>
      <c r="P7257" s="3" t="str">
        <f t="shared" ca="1" si="680"/>
        <v xml:space="preserve"> </v>
      </c>
    </row>
    <row r="7258" spans="1:16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>
        <f t="shared" si="678"/>
        <v>3.75</v>
      </c>
      <c r="L7258">
        <f t="shared" ca="1" si="679"/>
        <v>4.125</v>
      </c>
      <c r="M7258" s="4" t="str">
        <f t="shared" ca="1" si="681"/>
        <v xml:space="preserve"> </v>
      </c>
      <c r="N7258" s="4" t="str">
        <f t="shared" ca="1" si="682"/>
        <v xml:space="preserve"> </v>
      </c>
      <c r="O7258" s="4" t="str">
        <f t="shared" ca="1" si="683"/>
        <v>T</v>
      </c>
      <c r="P7258" s="3" t="str">
        <f t="shared" ca="1" si="680"/>
        <v xml:space="preserve"> </v>
      </c>
    </row>
    <row r="7259" spans="1:16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>
        <f t="shared" si="678"/>
        <v>9</v>
      </c>
      <c r="L7259">
        <f t="shared" ca="1" si="679"/>
        <v>5.25</v>
      </c>
      <c r="M7259" s="4" t="str">
        <f t="shared" ca="1" si="681"/>
        <v xml:space="preserve"> </v>
      </c>
      <c r="N7259" s="4" t="str">
        <f t="shared" ca="1" si="682"/>
        <v xml:space="preserve"> </v>
      </c>
      <c r="O7259" s="4" t="str">
        <f t="shared" ca="1" si="683"/>
        <v xml:space="preserve"> </v>
      </c>
      <c r="P7259" s="3" t="str">
        <f t="shared" ca="1" si="680"/>
        <v xml:space="preserve"> </v>
      </c>
    </row>
    <row r="7260" spans="1:16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>
        <f t="shared" si="678"/>
        <v>1</v>
      </c>
      <c r="L7260">
        <f t="shared" ca="1" si="679"/>
        <v>2.375</v>
      </c>
      <c r="M7260" s="4" t="str">
        <f t="shared" ca="1" si="681"/>
        <v xml:space="preserve"> </v>
      </c>
      <c r="N7260" s="4" t="str">
        <f t="shared" ca="1" si="682"/>
        <v xml:space="preserve"> </v>
      </c>
      <c r="O7260" s="4" t="str">
        <f t="shared" ca="1" si="683"/>
        <v xml:space="preserve"> </v>
      </c>
      <c r="P7260" s="3" t="str">
        <f t="shared" ca="1" si="680"/>
        <v xml:space="preserve"> </v>
      </c>
    </row>
    <row r="7261" spans="1:16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>
        <f t="shared" si="678"/>
        <v>6.25</v>
      </c>
      <c r="L7261">
        <f t="shared" ca="1" si="679"/>
        <v>3.375</v>
      </c>
      <c r="M7261" s="4" t="str">
        <f t="shared" ca="1" si="681"/>
        <v xml:space="preserve"> </v>
      </c>
      <c r="N7261" s="4" t="str">
        <f t="shared" ca="1" si="682"/>
        <v xml:space="preserve"> </v>
      </c>
      <c r="O7261" s="4" t="str">
        <f t="shared" ca="1" si="683"/>
        <v xml:space="preserve"> </v>
      </c>
      <c r="P7261" s="3" t="str">
        <f t="shared" ca="1" si="680"/>
        <v xml:space="preserve"> </v>
      </c>
    </row>
    <row r="7262" spans="1:16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>
        <f t="shared" si="678"/>
        <v>2</v>
      </c>
      <c r="L7262">
        <f t="shared" ca="1" si="679"/>
        <v>1.875</v>
      </c>
      <c r="M7262" s="4" t="str">
        <f t="shared" ca="1" si="681"/>
        <v xml:space="preserve"> </v>
      </c>
      <c r="N7262" s="4" t="str">
        <f t="shared" ca="1" si="682"/>
        <v xml:space="preserve"> </v>
      </c>
      <c r="O7262" s="4" t="str">
        <f t="shared" ca="1" si="683"/>
        <v xml:space="preserve"> </v>
      </c>
      <c r="P7262" s="3" t="str">
        <f t="shared" ca="1" si="680"/>
        <v xml:space="preserve"> </v>
      </c>
    </row>
    <row r="7263" spans="1:16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>
        <f t="shared" si="678"/>
        <v>23.75</v>
      </c>
      <c r="L7263">
        <f t="shared" ca="1" si="679"/>
        <v>12.5</v>
      </c>
      <c r="M7263" s="4" t="str">
        <f t="shared" ca="1" si="681"/>
        <v xml:space="preserve"> </v>
      </c>
      <c r="N7263" s="4" t="str">
        <f t="shared" ca="1" si="682"/>
        <v xml:space="preserve"> </v>
      </c>
      <c r="O7263" s="4" t="str">
        <f t="shared" ca="1" si="683"/>
        <v xml:space="preserve"> </v>
      </c>
      <c r="P7263" s="3" t="str">
        <f t="shared" ca="1" si="680"/>
        <v xml:space="preserve"> </v>
      </c>
    </row>
    <row r="7264" spans="1:16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>
        <f t="shared" si="678"/>
        <v>13</v>
      </c>
      <c r="L7264">
        <f t="shared" ca="1" si="679"/>
        <v>7.125</v>
      </c>
      <c r="M7264" s="4" t="str">
        <f t="shared" ca="1" si="681"/>
        <v xml:space="preserve"> </v>
      </c>
      <c r="N7264" s="4" t="str">
        <f t="shared" ca="1" si="682"/>
        <v xml:space="preserve"> </v>
      </c>
      <c r="O7264" s="4" t="str">
        <f t="shared" ca="1" si="683"/>
        <v xml:space="preserve"> </v>
      </c>
      <c r="P7264" s="3" t="str">
        <f t="shared" ca="1" si="680"/>
        <v xml:space="preserve"> </v>
      </c>
    </row>
    <row r="7265" spans="1:16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>
        <f t="shared" si="678"/>
        <v>20.25</v>
      </c>
      <c r="L7265">
        <f t="shared" ca="1" si="679"/>
        <v>14.75</v>
      </c>
      <c r="M7265" s="4" t="str">
        <f t="shared" ca="1" si="681"/>
        <v xml:space="preserve"> </v>
      </c>
      <c r="N7265" s="4" t="str">
        <f t="shared" ca="1" si="682"/>
        <v xml:space="preserve"> </v>
      </c>
      <c r="O7265" s="4" t="str">
        <f t="shared" ca="1" si="683"/>
        <v>T</v>
      </c>
      <c r="P7265" s="3" t="str">
        <f t="shared" ca="1" si="680"/>
        <v xml:space="preserve"> </v>
      </c>
    </row>
    <row r="7266" spans="1:16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>
        <f t="shared" si="678"/>
        <v>2.25</v>
      </c>
      <c r="L7266">
        <f t="shared" ca="1" si="679"/>
        <v>1.375</v>
      </c>
      <c r="M7266" s="4" t="str">
        <f t="shared" ca="1" si="681"/>
        <v xml:space="preserve"> </v>
      </c>
      <c r="N7266" s="4" t="str">
        <f t="shared" ca="1" si="682"/>
        <v xml:space="preserve"> </v>
      </c>
      <c r="O7266" s="4" t="str">
        <f t="shared" ca="1" si="683"/>
        <v xml:space="preserve"> </v>
      </c>
      <c r="P7266" s="3" t="str">
        <f t="shared" ca="1" si="680"/>
        <v xml:space="preserve"> </v>
      </c>
    </row>
    <row r="7267" spans="1:16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>
        <f t="shared" si="678"/>
        <v>3</v>
      </c>
      <c r="L7267">
        <f t="shared" ca="1" si="679"/>
        <v>4.625</v>
      </c>
      <c r="M7267" s="4" t="str">
        <f t="shared" ca="1" si="681"/>
        <v>T</v>
      </c>
      <c r="N7267" s="4" t="str">
        <f t="shared" ca="1" si="682"/>
        <v xml:space="preserve"> </v>
      </c>
      <c r="O7267" s="4" t="str">
        <f t="shared" ca="1" si="683"/>
        <v xml:space="preserve"> </v>
      </c>
      <c r="P7267" s="3" t="str">
        <f t="shared" ca="1" si="680"/>
        <v xml:space="preserve"> </v>
      </c>
    </row>
    <row r="7268" spans="1:16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>
        <f t="shared" si="678"/>
        <v>4</v>
      </c>
      <c r="L7268">
        <f t="shared" ca="1" si="679"/>
        <v>2.75</v>
      </c>
      <c r="M7268" s="4" t="str">
        <f t="shared" ca="1" si="681"/>
        <v xml:space="preserve"> </v>
      </c>
      <c r="N7268" s="4" t="str">
        <f t="shared" ca="1" si="682"/>
        <v xml:space="preserve"> </v>
      </c>
      <c r="O7268" s="4" t="str">
        <f t="shared" ca="1" si="683"/>
        <v>T</v>
      </c>
      <c r="P7268" s="3" t="str">
        <f t="shared" ca="1" si="680"/>
        <v xml:space="preserve"> </v>
      </c>
    </row>
    <row r="7269" spans="1:16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>
        <f t="shared" si="678"/>
        <v>8.5</v>
      </c>
      <c r="L7269">
        <f t="shared" ca="1" si="679"/>
        <v>5.375</v>
      </c>
      <c r="M7269" s="4" t="str">
        <f t="shared" ca="1" si="681"/>
        <v xml:space="preserve"> </v>
      </c>
      <c r="N7269" s="4" t="str">
        <f t="shared" ca="1" si="682"/>
        <v xml:space="preserve"> </v>
      </c>
      <c r="O7269" s="4" t="str">
        <f t="shared" ca="1" si="683"/>
        <v xml:space="preserve"> </v>
      </c>
      <c r="P7269" s="3" t="str">
        <f t="shared" ca="1" si="680"/>
        <v xml:space="preserve"> </v>
      </c>
    </row>
    <row r="7270" spans="1:16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>
        <f t="shared" si="678"/>
        <v>6.75</v>
      </c>
      <c r="L7270">
        <f t="shared" ca="1" si="679"/>
        <v>3.75</v>
      </c>
      <c r="M7270" s="4" t="str">
        <f t="shared" ca="1" si="681"/>
        <v xml:space="preserve"> </v>
      </c>
      <c r="N7270" s="4" t="str">
        <f t="shared" ca="1" si="682"/>
        <v xml:space="preserve"> </v>
      </c>
      <c r="O7270" s="4" t="str">
        <f t="shared" ca="1" si="683"/>
        <v xml:space="preserve"> </v>
      </c>
      <c r="P7270" s="3" t="str">
        <f t="shared" ca="1" si="680"/>
        <v xml:space="preserve"> </v>
      </c>
    </row>
    <row r="7271" spans="1:16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>
        <f t="shared" si="678"/>
        <v>2.25</v>
      </c>
      <c r="L7271">
        <f t="shared" ca="1" si="679"/>
        <v>3.625</v>
      </c>
      <c r="M7271" s="4" t="str">
        <f t="shared" ca="1" si="681"/>
        <v xml:space="preserve"> </v>
      </c>
      <c r="N7271" s="4" t="str">
        <f t="shared" ca="1" si="682"/>
        <v xml:space="preserve"> </v>
      </c>
      <c r="O7271" s="4" t="str">
        <f t="shared" ca="1" si="683"/>
        <v xml:space="preserve"> </v>
      </c>
      <c r="P7271" s="3" t="str">
        <f t="shared" ca="1" si="680"/>
        <v xml:space="preserve"> </v>
      </c>
    </row>
    <row r="7272" spans="1:16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>
        <f t="shared" si="678"/>
        <v>0.25</v>
      </c>
      <c r="L7272">
        <f t="shared" ca="1" si="679"/>
        <v>6.875</v>
      </c>
      <c r="M7272" s="4" t="str">
        <f t="shared" ca="1" si="681"/>
        <v xml:space="preserve"> </v>
      </c>
      <c r="N7272" s="4" t="str">
        <f t="shared" ca="1" si="682"/>
        <v xml:space="preserve"> </v>
      </c>
      <c r="O7272" s="4" t="str">
        <f t="shared" ca="1" si="683"/>
        <v xml:space="preserve"> </v>
      </c>
      <c r="P7272" s="3" t="str">
        <f t="shared" ca="1" si="680"/>
        <v xml:space="preserve"> </v>
      </c>
    </row>
    <row r="7273" spans="1:16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>
        <f t="shared" si="678"/>
        <v>9</v>
      </c>
      <c r="L7273">
        <f t="shared" ca="1" si="679"/>
        <v>5.5</v>
      </c>
      <c r="M7273" s="4" t="str">
        <f t="shared" ca="1" si="681"/>
        <v xml:space="preserve"> </v>
      </c>
      <c r="N7273" s="4" t="str">
        <f t="shared" ca="1" si="682"/>
        <v>T</v>
      </c>
      <c r="O7273" s="4" t="str">
        <f t="shared" ca="1" si="683"/>
        <v xml:space="preserve"> </v>
      </c>
      <c r="P7273" s="3" t="str">
        <f t="shared" ca="1" si="680"/>
        <v xml:space="preserve"> </v>
      </c>
    </row>
    <row r="7274" spans="1:16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>
        <f t="shared" si="678"/>
        <v>1.75</v>
      </c>
      <c r="L7274">
        <f t="shared" ca="1" si="679"/>
        <v>5</v>
      </c>
      <c r="M7274" s="4" t="str">
        <f t="shared" ca="1" si="681"/>
        <v xml:space="preserve"> </v>
      </c>
      <c r="N7274" s="4" t="str">
        <f t="shared" ca="1" si="682"/>
        <v xml:space="preserve"> </v>
      </c>
      <c r="O7274" s="4" t="str">
        <f t="shared" ca="1" si="683"/>
        <v xml:space="preserve"> </v>
      </c>
      <c r="P7274" s="3" t="str">
        <f t="shared" ca="1" si="680"/>
        <v xml:space="preserve"> </v>
      </c>
    </row>
    <row r="7275" spans="1:16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>
        <f t="shared" si="678"/>
        <v>1.75</v>
      </c>
      <c r="L7275">
        <f t="shared" ca="1" si="679"/>
        <v>3.5</v>
      </c>
      <c r="M7275" s="4" t="str">
        <f t="shared" ca="1" si="681"/>
        <v xml:space="preserve"> </v>
      </c>
      <c r="N7275" s="4" t="str">
        <f t="shared" ca="1" si="682"/>
        <v xml:space="preserve"> </v>
      </c>
      <c r="O7275" s="4" t="str">
        <f t="shared" ca="1" si="683"/>
        <v xml:space="preserve"> </v>
      </c>
      <c r="P7275" s="3" t="str">
        <f t="shared" ca="1" si="680"/>
        <v xml:space="preserve"> </v>
      </c>
    </row>
    <row r="7276" spans="1:16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>
        <f t="shared" si="678"/>
        <v>6.75</v>
      </c>
      <c r="L7276">
        <f t="shared" ca="1" si="679"/>
        <v>11.375</v>
      </c>
      <c r="M7276" s="4" t="str">
        <f t="shared" ca="1" si="681"/>
        <v xml:space="preserve"> </v>
      </c>
      <c r="N7276" s="4" t="str">
        <f t="shared" ca="1" si="682"/>
        <v xml:space="preserve"> </v>
      </c>
      <c r="O7276" s="4" t="str">
        <f t="shared" ca="1" si="683"/>
        <v xml:space="preserve"> </v>
      </c>
      <c r="P7276" s="3" t="str">
        <f t="shared" ca="1" si="680"/>
        <v xml:space="preserve"> </v>
      </c>
    </row>
    <row r="7277" spans="1:16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>
        <f t="shared" si="678"/>
        <v>4.75</v>
      </c>
      <c r="L7277">
        <f t="shared" ca="1" si="679"/>
        <v>3.875</v>
      </c>
      <c r="M7277" s="4" t="str">
        <f t="shared" ca="1" si="681"/>
        <v xml:space="preserve"> </v>
      </c>
      <c r="N7277" s="4" t="str">
        <f t="shared" ca="1" si="682"/>
        <v xml:space="preserve"> </v>
      </c>
      <c r="O7277" s="4" t="str">
        <f t="shared" ca="1" si="683"/>
        <v xml:space="preserve"> </v>
      </c>
      <c r="P7277" s="3" t="str">
        <f t="shared" ca="1" si="680"/>
        <v xml:space="preserve"> </v>
      </c>
    </row>
    <row r="7278" spans="1:16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>
        <f t="shared" si="678"/>
        <v>4.75</v>
      </c>
      <c r="L7278">
        <f t="shared" ca="1" si="679"/>
        <v>4.25</v>
      </c>
      <c r="M7278" s="4" t="str">
        <f t="shared" ca="1" si="681"/>
        <v xml:space="preserve"> </v>
      </c>
      <c r="N7278" s="4" t="str">
        <f t="shared" ca="1" si="682"/>
        <v xml:space="preserve"> </v>
      </c>
      <c r="O7278" s="4" t="str">
        <f t="shared" ca="1" si="683"/>
        <v xml:space="preserve"> </v>
      </c>
      <c r="P7278" s="3" t="str">
        <f t="shared" ca="1" si="680"/>
        <v xml:space="preserve"> </v>
      </c>
    </row>
    <row r="7279" spans="1:16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>
        <f t="shared" si="678"/>
        <v>27.75</v>
      </c>
      <c r="L7279">
        <f t="shared" ca="1" si="679"/>
        <v>18.375</v>
      </c>
      <c r="M7279" s="4" t="str">
        <f t="shared" ca="1" si="681"/>
        <v xml:space="preserve"> </v>
      </c>
      <c r="N7279" s="4" t="str">
        <f t="shared" ca="1" si="682"/>
        <v xml:space="preserve"> </v>
      </c>
      <c r="O7279" s="4" t="str">
        <f t="shared" ca="1" si="683"/>
        <v xml:space="preserve"> </v>
      </c>
      <c r="P7279" s="3" t="str">
        <f t="shared" ca="1" si="680"/>
        <v xml:space="preserve"> </v>
      </c>
    </row>
    <row r="7280" spans="1:16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>
        <f t="shared" si="678"/>
        <v>8.5</v>
      </c>
      <c r="L7280">
        <f t="shared" ca="1" si="679"/>
        <v>4.75</v>
      </c>
      <c r="M7280" s="4" t="str">
        <f t="shared" ca="1" si="681"/>
        <v xml:space="preserve"> </v>
      </c>
      <c r="N7280" s="4" t="str">
        <f t="shared" ca="1" si="682"/>
        <v xml:space="preserve"> </v>
      </c>
      <c r="O7280" s="4" t="str">
        <f t="shared" ca="1" si="683"/>
        <v xml:space="preserve"> </v>
      </c>
      <c r="P7280" s="3" t="str">
        <f t="shared" ca="1" si="680"/>
        <v xml:space="preserve"> </v>
      </c>
    </row>
    <row r="7281" spans="1:16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>
        <f t="shared" si="678"/>
        <v>3</v>
      </c>
      <c r="L7281">
        <f t="shared" ca="1" si="679"/>
        <v>4.625</v>
      </c>
      <c r="M7281" s="4" t="str">
        <f t="shared" ca="1" si="681"/>
        <v xml:space="preserve"> </v>
      </c>
      <c r="N7281" s="4" t="str">
        <f t="shared" ca="1" si="682"/>
        <v xml:space="preserve"> </v>
      </c>
      <c r="O7281" s="4" t="str">
        <f t="shared" ca="1" si="683"/>
        <v>T</v>
      </c>
      <c r="P7281" s="3" t="str">
        <f t="shared" ca="1" si="680"/>
        <v xml:space="preserve"> </v>
      </c>
    </row>
    <row r="7282" spans="1:16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>
        <f t="shared" si="678"/>
        <v>16.25</v>
      </c>
      <c r="L7282">
        <f t="shared" ca="1" si="679"/>
        <v>9.125</v>
      </c>
      <c r="M7282" s="4" t="str">
        <f t="shared" ca="1" si="681"/>
        <v xml:space="preserve"> </v>
      </c>
      <c r="N7282" s="4" t="str">
        <f t="shared" ca="1" si="682"/>
        <v xml:space="preserve"> </v>
      </c>
      <c r="O7282" s="4" t="str">
        <f t="shared" ca="1" si="683"/>
        <v>T</v>
      </c>
      <c r="P7282" s="3" t="str">
        <f t="shared" ca="1" si="680"/>
        <v xml:space="preserve"> </v>
      </c>
    </row>
    <row r="7283" spans="1:16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>
        <f t="shared" si="678"/>
        <v>7.75</v>
      </c>
      <c r="L7283">
        <f t="shared" ca="1" si="679"/>
        <v>15.75</v>
      </c>
      <c r="M7283" s="4" t="str">
        <f t="shared" ca="1" si="681"/>
        <v xml:space="preserve"> </v>
      </c>
      <c r="N7283" s="4" t="str">
        <f t="shared" ca="1" si="682"/>
        <v xml:space="preserve"> </v>
      </c>
      <c r="O7283" s="4" t="str">
        <f t="shared" ca="1" si="683"/>
        <v xml:space="preserve"> </v>
      </c>
      <c r="P7283" s="3" t="str">
        <f t="shared" ca="1" si="680"/>
        <v xml:space="preserve"> </v>
      </c>
    </row>
    <row r="7284" spans="1:16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>
        <f t="shared" si="678"/>
        <v>25.5</v>
      </c>
      <c r="L7284">
        <f t="shared" ca="1" si="679"/>
        <v>19.25</v>
      </c>
      <c r="M7284" s="4" t="str">
        <f t="shared" ca="1" si="681"/>
        <v xml:space="preserve"> </v>
      </c>
      <c r="N7284" s="4" t="str">
        <f t="shared" ca="1" si="682"/>
        <v xml:space="preserve"> </v>
      </c>
      <c r="O7284" s="4" t="str">
        <f t="shared" ca="1" si="683"/>
        <v xml:space="preserve"> </v>
      </c>
      <c r="P7284" s="3" t="str">
        <f t="shared" ca="1" si="680"/>
        <v xml:space="preserve"> </v>
      </c>
    </row>
    <row r="7285" spans="1:16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>
        <f t="shared" si="678"/>
        <v>4.5</v>
      </c>
      <c r="L7285">
        <f t="shared" ca="1" si="679"/>
        <v>12.375</v>
      </c>
      <c r="M7285" s="4" t="str">
        <f t="shared" ca="1" si="681"/>
        <v xml:space="preserve"> </v>
      </c>
      <c r="N7285" s="4" t="str">
        <f t="shared" ca="1" si="682"/>
        <v xml:space="preserve"> </v>
      </c>
      <c r="O7285" s="4" t="str">
        <f t="shared" ca="1" si="683"/>
        <v xml:space="preserve"> </v>
      </c>
      <c r="P7285" s="3" t="str">
        <f t="shared" ca="1" si="680"/>
        <v xml:space="preserve"> </v>
      </c>
    </row>
    <row r="7286" spans="1:16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>
        <f t="shared" si="678"/>
        <v>23.5</v>
      </c>
      <c r="L7286">
        <f t="shared" ca="1" si="679"/>
        <v>12.875</v>
      </c>
      <c r="M7286" s="4" t="str">
        <f t="shared" ca="1" si="681"/>
        <v>T</v>
      </c>
      <c r="N7286" s="4" t="str">
        <f t="shared" ca="1" si="682"/>
        <v xml:space="preserve"> </v>
      </c>
      <c r="O7286" s="4" t="str">
        <f t="shared" ca="1" si="683"/>
        <v xml:space="preserve"> </v>
      </c>
      <c r="P7286" s="3" t="str">
        <f t="shared" ca="1" si="680"/>
        <v xml:space="preserve"> </v>
      </c>
    </row>
    <row r="7287" spans="1:16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>
        <f t="shared" si="678"/>
        <v>9.5</v>
      </c>
      <c r="L7287">
        <f t="shared" ca="1" si="679"/>
        <v>6.25</v>
      </c>
      <c r="M7287" s="4" t="str">
        <f t="shared" ca="1" si="681"/>
        <v xml:space="preserve"> </v>
      </c>
      <c r="N7287" s="4" t="str">
        <f t="shared" ca="1" si="682"/>
        <v xml:space="preserve"> </v>
      </c>
      <c r="O7287" s="4" t="str">
        <f t="shared" ca="1" si="683"/>
        <v xml:space="preserve"> </v>
      </c>
      <c r="P7287" s="3" t="str">
        <f t="shared" ca="1" si="680"/>
        <v xml:space="preserve"> </v>
      </c>
    </row>
    <row r="7288" spans="1:16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>
        <f t="shared" si="678"/>
        <v>11.25</v>
      </c>
      <c r="L7288">
        <f t="shared" ca="1" si="679"/>
        <v>7.625</v>
      </c>
      <c r="M7288" s="4" t="str">
        <f t="shared" ca="1" si="681"/>
        <v xml:space="preserve"> </v>
      </c>
      <c r="N7288" s="4" t="str">
        <f t="shared" ca="1" si="682"/>
        <v xml:space="preserve"> </v>
      </c>
      <c r="O7288" s="4" t="str">
        <f t="shared" ca="1" si="683"/>
        <v xml:space="preserve"> </v>
      </c>
      <c r="P7288" s="3" t="str">
        <f t="shared" ca="1" si="680"/>
        <v xml:space="preserve"> </v>
      </c>
    </row>
    <row r="7289" spans="1:16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>
        <f t="shared" si="678"/>
        <v>11.25</v>
      </c>
      <c r="L7289">
        <f t="shared" ca="1" si="679"/>
        <v>9.875</v>
      </c>
      <c r="M7289" s="4" t="str">
        <f t="shared" ca="1" si="681"/>
        <v xml:space="preserve"> </v>
      </c>
      <c r="N7289" s="4" t="str">
        <f t="shared" ca="1" si="682"/>
        <v xml:space="preserve"> </v>
      </c>
      <c r="O7289" s="4" t="str">
        <f t="shared" ca="1" si="683"/>
        <v>T</v>
      </c>
      <c r="P7289" s="3" t="str">
        <f t="shared" ca="1" si="680"/>
        <v xml:space="preserve"> </v>
      </c>
    </row>
    <row r="7290" spans="1:16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>
        <f t="shared" si="678"/>
        <v>4.25</v>
      </c>
      <c r="L7290">
        <f t="shared" ca="1" si="679"/>
        <v>5.5</v>
      </c>
      <c r="M7290" s="4" t="str">
        <f t="shared" ca="1" si="681"/>
        <v xml:space="preserve"> </v>
      </c>
      <c r="N7290" s="4" t="str">
        <f t="shared" ca="1" si="682"/>
        <v xml:space="preserve"> </v>
      </c>
      <c r="O7290" s="4" t="str">
        <f t="shared" ca="1" si="683"/>
        <v xml:space="preserve"> </v>
      </c>
      <c r="P7290" s="3" t="str">
        <f t="shared" ca="1" si="680"/>
        <v xml:space="preserve"> </v>
      </c>
    </row>
    <row r="7291" spans="1:16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>
        <f t="shared" si="678"/>
        <v>21.5</v>
      </c>
      <c r="L7291">
        <f t="shared" ca="1" si="679"/>
        <v>11.875</v>
      </c>
      <c r="M7291" s="4" t="str">
        <f t="shared" ca="1" si="681"/>
        <v xml:space="preserve"> </v>
      </c>
      <c r="N7291" s="4" t="str">
        <f t="shared" ca="1" si="682"/>
        <v xml:space="preserve"> </v>
      </c>
      <c r="O7291" s="4" t="str">
        <f t="shared" ca="1" si="683"/>
        <v xml:space="preserve"> </v>
      </c>
      <c r="P7291" s="3" t="str">
        <f t="shared" ca="1" si="680"/>
        <v xml:space="preserve"> </v>
      </c>
    </row>
    <row r="7292" spans="1:16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>
        <f t="shared" si="678"/>
        <v>12.25</v>
      </c>
      <c r="L7292">
        <f t="shared" ca="1" si="679"/>
        <v>6.25</v>
      </c>
      <c r="M7292" s="4" t="str">
        <f t="shared" ca="1" si="681"/>
        <v xml:space="preserve"> </v>
      </c>
      <c r="N7292" s="4" t="str">
        <f t="shared" ca="1" si="682"/>
        <v xml:space="preserve"> </v>
      </c>
      <c r="O7292" s="4" t="str">
        <f t="shared" ca="1" si="683"/>
        <v xml:space="preserve"> </v>
      </c>
      <c r="P7292" s="3" t="str">
        <f t="shared" ca="1" si="680"/>
        <v xml:space="preserve"> </v>
      </c>
    </row>
    <row r="7293" spans="1:16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>
        <f t="shared" si="678"/>
        <v>8</v>
      </c>
      <c r="L7293">
        <f t="shared" ca="1" si="679"/>
        <v>8.5</v>
      </c>
      <c r="M7293" s="4" t="str">
        <f t="shared" ca="1" si="681"/>
        <v xml:space="preserve"> </v>
      </c>
      <c r="N7293" s="4" t="str">
        <f t="shared" ca="1" si="682"/>
        <v xml:space="preserve"> </v>
      </c>
      <c r="O7293" s="4" t="str">
        <f t="shared" ca="1" si="683"/>
        <v>T</v>
      </c>
      <c r="P7293" s="3" t="str">
        <f t="shared" ca="1" si="680"/>
        <v xml:space="preserve"> </v>
      </c>
    </row>
    <row r="7294" spans="1:16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>
        <f t="shared" si="678"/>
        <v>15.25</v>
      </c>
      <c r="L7294">
        <f t="shared" ca="1" si="679"/>
        <v>8.5</v>
      </c>
      <c r="M7294" s="4" t="str">
        <f t="shared" ca="1" si="681"/>
        <v xml:space="preserve"> </v>
      </c>
      <c r="N7294" s="4" t="str">
        <f t="shared" ca="1" si="682"/>
        <v xml:space="preserve"> </v>
      </c>
      <c r="O7294" s="4" t="str">
        <f t="shared" ca="1" si="683"/>
        <v xml:space="preserve"> </v>
      </c>
      <c r="P7294" s="3" t="str">
        <f t="shared" ca="1" si="680"/>
        <v xml:space="preserve"> </v>
      </c>
    </row>
    <row r="7295" spans="1:16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>
        <f t="shared" si="678"/>
        <v>20.75</v>
      </c>
      <c r="L7295">
        <f t="shared" ca="1" si="679"/>
        <v>11.25</v>
      </c>
      <c r="M7295" s="4" t="str">
        <f t="shared" ca="1" si="681"/>
        <v xml:space="preserve"> </v>
      </c>
      <c r="N7295" s="4" t="str">
        <f t="shared" ca="1" si="682"/>
        <v xml:space="preserve"> </v>
      </c>
      <c r="O7295" s="4" t="str">
        <f t="shared" ca="1" si="683"/>
        <v xml:space="preserve"> </v>
      </c>
      <c r="P7295" s="3" t="str">
        <f t="shared" ca="1" si="680"/>
        <v xml:space="preserve"> </v>
      </c>
    </row>
    <row r="7296" spans="1:16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>
        <f t="shared" si="678"/>
        <v>14</v>
      </c>
      <c r="L7296">
        <f t="shared" ca="1" si="679"/>
        <v>10.375</v>
      </c>
      <c r="M7296" s="4" t="str">
        <f t="shared" ca="1" si="681"/>
        <v xml:space="preserve"> </v>
      </c>
      <c r="N7296" s="4" t="str">
        <f t="shared" ca="1" si="682"/>
        <v xml:space="preserve"> </v>
      </c>
      <c r="O7296" s="4" t="str">
        <f t="shared" ca="1" si="683"/>
        <v>T</v>
      </c>
      <c r="P7296" s="3" t="str">
        <f t="shared" ca="1" si="680"/>
        <v xml:space="preserve"> </v>
      </c>
    </row>
    <row r="7297" spans="1:16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>
        <f t="shared" si="678"/>
        <v>5.75</v>
      </c>
      <c r="L7297">
        <f t="shared" ca="1" si="679"/>
        <v>5.25</v>
      </c>
      <c r="M7297" s="4" t="str">
        <f t="shared" ca="1" si="681"/>
        <v xml:space="preserve"> </v>
      </c>
      <c r="N7297" s="4" t="str">
        <f t="shared" ca="1" si="682"/>
        <v xml:space="preserve"> </v>
      </c>
      <c r="O7297" s="4" t="str">
        <f t="shared" ca="1" si="683"/>
        <v>T</v>
      </c>
      <c r="P7297" s="3" t="str">
        <f t="shared" ca="1" si="680"/>
        <v xml:space="preserve"> </v>
      </c>
    </row>
    <row r="7298" spans="1:16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>
        <f t="shared" si="678"/>
        <v>16.75</v>
      </c>
      <c r="L7298">
        <f t="shared" ca="1" si="679"/>
        <v>10.75</v>
      </c>
      <c r="M7298" s="4" t="str">
        <f t="shared" ca="1" si="681"/>
        <v>T</v>
      </c>
      <c r="N7298" s="4" t="str">
        <f t="shared" ca="1" si="682"/>
        <v xml:space="preserve"> </v>
      </c>
      <c r="O7298" s="4" t="str">
        <f t="shared" ca="1" si="683"/>
        <v xml:space="preserve"> </v>
      </c>
      <c r="P7298" s="3" t="str">
        <f t="shared" ca="1" si="680"/>
        <v xml:space="preserve"> </v>
      </c>
    </row>
    <row r="7299" spans="1:16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>
        <f t="shared" ref="K7299:K7362" si="684">ABS(E7299-B7299)</f>
        <v>4.25</v>
      </c>
      <c r="L7299">
        <f t="shared" ca="1" si="679"/>
        <v>16</v>
      </c>
      <c r="M7299" s="4" t="str">
        <f t="shared" ca="1" si="681"/>
        <v xml:space="preserve"> </v>
      </c>
      <c r="N7299" s="4" t="str">
        <f t="shared" ca="1" si="682"/>
        <v xml:space="preserve"> </v>
      </c>
      <c r="O7299" s="4" t="str">
        <f t="shared" ca="1" si="683"/>
        <v xml:space="preserve"> </v>
      </c>
      <c r="P7299" s="3" t="str">
        <f t="shared" ca="1" si="680"/>
        <v xml:space="preserve"> </v>
      </c>
    </row>
    <row r="7300" spans="1:16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>
        <f t="shared" si="684"/>
        <v>4.25</v>
      </c>
      <c r="L7300">
        <f t="shared" ca="1" si="679"/>
        <v>6.375</v>
      </c>
      <c r="M7300" s="4" t="str">
        <f t="shared" ca="1" si="681"/>
        <v xml:space="preserve"> </v>
      </c>
      <c r="N7300" s="4" t="str">
        <f t="shared" ca="1" si="682"/>
        <v xml:space="preserve"> </v>
      </c>
      <c r="O7300" s="4" t="str">
        <f t="shared" ca="1" si="683"/>
        <v xml:space="preserve"> </v>
      </c>
      <c r="P7300" s="3" t="str">
        <f t="shared" ca="1" si="680"/>
        <v xml:space="preserve"> </v>
      </c>
    </row>
    <row r="7301" spans="1:16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>
        <f t="shared" si="684"/>
        <v>13.25</v>
      </c>
      <c r="L7301">
        <f t="shared" ca="1" si="679"/>
        <v>8.125</v>
      </c>
      <c r="M7301" s="4" t="str">
        <f t="shared" ca="1" si="681"/>
        <v xml:space="preserve"> </v>
      </c>
      <c r="N7301" s="4" t="str">
        <f t="shared" ca="1" si="682"/>
        <v xml:space="preserve"> </v>
      </c>
      <c r="O7301" s="4" t="str">
        <f t="shared" ca="1" si="683"/>
        <v xml:space="preserve"> </v>
      </c>
      <c r="P7301" s="3" t="str">
        <f t="shared" ca="1" si="680"/>
        <v xml:space="preserve"> </v>
      </c>
    </row>
    <row r="7302" spans="1:16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>
        <f t="shared" si="684"/>
        <v>5.5</v>
      </c>
      <c r="L7302">
        <f t="shared" ca="1" si="679"/>
        <v>10.875</v>
      </c>
      <c r="M7302" s="4" t="str">
        <f t="shared" ca="1" si="681"/>
        <v xml:space="preserve"> </v>
      </c>
      <c r="N7302" s="4" t="str">
        <f t="shared" ca="1" si="682"/>
        <v xml:space="preserve"> </v>
      </c>
      <c r="O7302" s="4" t="str">
        <f t="shared" ca="1" si="683"/>
        <v xml:space="preserve"> </v>
      </c>
      <c r="P7302" s="3" t="str">
        <f t="shared" ca="1" si="680"/>
        <v xml:space="preserve"> </v>
      </c>
    </row>
    <row r="7303" spans="1:16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>
        <f t="shared" si="684"/>
        <v>7</v>
      </c>
      <c r="L7303">
        <f t="shared" ca="1" si="679"/>
        <v>7.375</v>
      </c>
      <c r="M7303" s="4" t="str">
        <f t="shared" ca="1" si="681"/>
        <v xml:space="preserve"> </v>
      </c>
      <c r="N7303" s="4" t="str">
        <f t="shared" ca="1" si="682"/>
        <v xml:space="preserve"> </v>
      </c>
      <c r="O7303" s="4" t="str">
        <f t="shared" ca="1" si="683"/>
        <v xml:space="preserve"> </v>
      </c>
      <c r="P7303" s="3" t="str">
        <f t="shared" ca="1" si="680"/>
        <v xml:space="preserve"> </v>
      </c>
    </row>
    <row r="7304" spans="1:16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>
        <f t="shared" si="684"/>
        <v>13.75</v>
      </c>
      <c r="L7304">
        <f t="shared" ca="1" si="679"/>
        <v>19.625</v>
      </c>
      <c r="M7304" s="4" t="str">
        <f t="shared" ca="1" si="681"/>
        <v>T</v>
      </c>
      <c r="N7304" s="4" t="str">
        <f t="shared" ca="1" si="682"/>
        <v xml:space="preserve"> </v>
      </c>
      <c r="O7304" s="4" t="str">
        <f t="shared" ca="1" si="683"/>
        <v xml:space="preserve"> </v>
      </c>
      <c r="P7304" s="3" t="str">
        <f t="shared" ca="1" si="680"/>
        <v xml:space="preserve"> </v>
      </c>
    </row>
    <row r="7305" spans="1:16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>
        <f t="shared" si="684"/>
        <v>7.75</v>
      </c>
      <c r="L7305">
        <f t="shared" ca="1" si="679"/>
        <v>6.125</v>
      </c>
      <c r="M7305" s="4" t="str">
        <f t="shared" ca="1" si="681"/>
        <v xml:space="preserve"> </v>
      </c>
      <c r="N7305" s="4" t="str">
        <f t="shared" ca="1" si="682"/>
        <v xml:space="preserve"> </v>
      </c>
      <c r="O7305" s="4" t="str">
        <f t="shared" ca="1" si="683"/>
        <v xml:space="preserve"> </v>
      </c>
      <c r="P7305" s="3" t="str">
        <f t="shared" ca="1" si="680"/>
        <v xml:space="preserve"> </v>
      </c>
    </row>
    <row r="7306" spans="1:16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>
        <f t="shared" si="684"/>
        <v>3.5</v>
      </c>
      <c r="L7306">
        <f t="shared" ca="1" si="679"/>
        <v>13.5</v>
      </c>
      <c r="M7306" s="4" t="str">
        <f t="shared" ca="1" si="681"/>
        <v xml:space="preserve"> </v>
      </c>
      <c r="N7306" s="4" t="str">
        <f t="shared" ca="1" si="682"/>
        <v xml:space="preserve"> </v>
      </c>
      <c r="O7306" s="4" t="str">
        <f t="shared" ca="1" si="683"/>
        <v xml:space="preserve"> </v>
      </c>
      <c r="P7306" s="3" t="str">
        <f t="shared" ca="1" si="680"/>
        <v xml:space="preserve"> </v>
      </c>
    </row>
    <row r="7307" spans="1:16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>
        <f t="shared" si="684"/>
        <v>6.5</v>
      </c>
      <c r="L7307">
        <f t="shared" ca="1" si="679"/>
        <v>8</v>
      </c>
      <c r="M7307" s="4" t="str">
        <f t="shared" ca="1" si="681"/>
        <v xml:space="preserve"> </v>
      </c>
      <c r="N7307" s="4" t="str">
        <f t="shared" ca="1" si="682"/>
        <v xml:space="preserve"> </v>
      </c>
      <c r="O7307" s="4" t="str">
        <f t="shared" ca="1" si="683"/>
        <v xml:space="preserve"> </v>
      </c>
      <c r="P7307" s="3" t="str">
        <f t="shared" ca="1" si="680"/>
        <v xml:space="preserve"> </v>
      </c>
    </row>
    <row r="7308" spans="1:16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>
        <f t="shared" si="684"/>
        <v>2.25</v>
      </c>
      <c r="L7308">
        <f t="shared" ca="1" si="679"/>
        <v>6.75</v>
      </c>
      <c r="M7308" s="4" t="str">
        <f t="shared" ca="1" si="681"/>
        <v xml:space="preserve"> </v>
      </c>
      <c r="N7308" s="4" t="str">
        <f t="shared" ca="1" si="682"/>
        <v xml:space="preserve"> </v>
      </c>
      <c r="O7308" s="4" t="str">
        <f t="shared" ca="1" si="683"/>
        <v xml:space="preserve"> </v>
      </c>
      <c r="P7308" s="3" t="str">
        <f t="shared" ca="1" si="680"/>
        <v xml:space="preserve"> </v>
      </c>
    </row>
    <row r="7309" spans="1:16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>
        <f t="shared" si="684"/>
        <v>3</v>
      </c>
      <c r="L7309">
        <f t="shared" ca="1" si="679"/>
        <v>7.125</v>
      </c>
      <c r="M7309" s="4" t="str">
        <f t="shared" ca="1" si="681"/>
        <v xml:space="preserve"> </v>
      </c>
      <c r="N7309" s="4" t="str">
        <f t="shared" ca="1" si="682"/>
        <v xml:space="preserve"> </v>
      </c>
      <c r="O7309" s="4" t="str">
        <f t="shared" ca="1" si="683"/>
        <v xml:space="preserve"> </v>
      </c>
      <c r="P7309" s="3" t="str">
        <f t="shared" ca="1" si="680"/>
        <v xml:space="preserve"> </v>
      </c>
    </row>
    <row r="7310" spans="1:16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>
        <f t="shared" si="684"/>
        <v>2</v>
      </c>
      <c r="L7310">
        <f t="shared" ca="1" si="679"/>
        <v>3.125</v>
      </c>
      <c r="M7310" s="4" t="str">
        <f t="shared" ca="1" si="681"/>
        <v xml:space="preserve"> </v>
      </c>
      <c r="N7310" s="4" t="str">
        <f t="shared" ca="1" si="682"/>
        <v xml:space="preserve"> </v>
      </c>
      <c r="O7310" s="4" t="str">
        <f t="shared" ca="1" si="683"/>
        <v xml:space="preserve"> </v>
      </c>
      <c r="P7310" s="3" t="str">
        <f t="shared" ca="1" si="680"/>
        <v xml:space="preserve"> </v>
      </c>
    </row>
    <row r="7311" spans="1:16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>
        <f t="shared" si="684"/>
        <v>0.5</v>
      </c>
      <c r="L7311">
        <f t="shared" ca="1" si="679"/>
        <v>11</v>
      </c>
      <c r="M7311" s="4" t="str">
        <f t="shared" ca="1" si="681"/>
        <v xml:space="preserve"> </v>
      </c>
      <c r="N7311" s="4" t="str">
        <f t="shared" ca="1" si="682"/>
        <v xml:space="preserve"> </v>
      </c>
      <c r="O7311" s="4" t="str">
        <f t="shared" ca="1" si="683"/>
        <v xml:space="preserve"> </v>
      </c>
      <c r="P7311" s="3" t="str">
        <f t="shared" ca="1" si="680"/>
        <v xml:space="preserve"> </v>
      </c>
    </row>
    <row r="7312" spans="1:16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>
        <f t="shared" si="684"/>
        <v>4.75</v>
      </c>
      <c r="L7312">
        <f t="shared" ca="1" si="679"/>
        <v>8.5</v>
      </c>
      <c r="M7312" s="4" t="str">
        <f t="shared" ca="1" si="681"/>
        <v xml:space="preserve"> </v>
      </c>
      <c r="N7312" s="4" t="str">
        <f t="shared" ca="1" si="682"/>
        <v xml:space="preserve"> </v>
      </c>
      <c r="O7312" s="4" t="str">
        <f t="shared" ca="1" si="683"/>
        <v xml:space="preserve"> </v>
      </c>
      <c r="P7312" s="3" t="str">
        <f t="shared" ca="1" si="680"/>
        <v xml:space="preserve"> </v>
      </c>
    </row>
    <row r="7313" spans="1:16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>
        <f t="shared" si="684"/>
        <v>6.25</v>
      </c>
      <c r="L7313">
        <f t="shared" ca="1" si="679"/>
        <v>7.125</v>
      </c>
      <c r="M7313" s="4" t="str">
        <f t="shared" ca="1" si="681"/>
        <v xml:space="preserve"> </v>
      </c>
      <c r="N7313" s="4" t="str">
        <f t="shared" ca="1" si="682"/>
        <v xml:space="preserve"> </v>
      </c>
      <c r="O7313" s="4" t="str">
        <f t="shared" ca="1" si="683"/>
        <v xml:space="preserve"> </v>
      </c>
      <c r="P7313" s="3" t="str">
        <f t="shared" ca="1" si="680"/>
        <v xml:space="preserve"> </v>
      </c>
    </row>
    <row r="7314" spans="1:16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>
        <f t="shared" si="684"/>
        <v>12</v>
      </c>
      <c r="L7314">
        <f t="shared" ca="1" si="679"/>
        <v>13.625</v>
      </c>
      <c r="M7314" s="4" t="str">
        <f t="shared" ca="1" si="681"/>
        <v xml:space="preserve"> </v>
      </c>
      <c r="N7314" s="4" t="str">
        <f t="shared" ca="1" si="682"/>
        <v xml:space="preserve"> </v>
      </c>
      <c r="O7314" s="4" t="str">
        <f t="shared" ca="1" si="683"/>
        <v xml:space="preserve"> </v>
      </c>
      <c r="P7314" s="3" t="str">
        <f t="shared" ca="1" si="680"/>
        <v xml:space="preserve"> </v>
      </c>
    </row>
    <row r="7315" spans="1:16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>
        <f t="shared" si="684"/>
        <v>0.5</v>
      </c>
      <c r="L7315">
        <f t="shared" ca="1" si="679"/>
        <v>10.625</v>
      </c>
      <c r="M7315" s="4" t="str">
        <f t="shared" ca="1" si="681"/>
        <v xml:space="preserve"> </v>
      </c>
      <c r="N7315" s="4" t="str">
        <f t="shared" ca="1" si="682"/>
        <v xml:space="preserve"> </v>
      </c>
      <c r="O7315" s="4" t="str">
        <f t="shared" ca="1" si="683"/>
        <v xml:space="preserve"> </v>
      </c>
      <c r="P7315" s="3" t="str">
        <f t="shared" ca="1" si="680"/>
        <v xml:space="preserve"> </v>
      </c>
    </row>
    <row r="7316" spans="1:16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>
        <f t="shared" si="684"/>
        <v>1</v>
      </c>
      <c r="L7316">
        <f t="shared" ca="1" si="679"/>
        <v>7.5</v>
      </c>
      <c r="M7316" s="4" t="str">
        <f t="shared" ca="1" si="681"/>
        <v xml:space="preserve"> </v>
      </c>
      <c r="N7316" s="4" t="str">
        <f t="shared" ca="1" si="682"/>
        <v xml:space="preserve"> </v>
      </c>
      <c r="O7316" s="4" t="str">
        <f t="shared" ca="1" si="683"/>
        <v xml:space="preserve"> </v>
      </c>
      <c r="P7316" s="3" t="str">
        <f t="shared" ca="1" si="680"/>
        <v xml:space="preserve"> </v>
      </c>
    </row>
    <row r="7317" spans="1:16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>
        <f t="shared" si="684"/>
        <v>8.25</v>
      </c>
      <c r="L7317">
        <f t="shared" ca="1" si="679"/>
        <v>7</v>
      </c>
      <c r="M7317" s="4" t="str">
        <f t="shared" ca="1" si="681"/>
        <v xml:space="preserve"> </v>
      </c>
      <c r="N7317" s="4" t="str">
        <f t="shared" ca="1" si="682"/>
        <v xml:space="preserve"> </v>
      </c>
      <c r="O7317" s="4" t="str">
        <f t="shared" ca="1" si="683"/>
        <v xml:space="preserve"> </v>
      </c>
      <c r="P7317" s="3" t="str">
        <f t="shared" ca="1" si="680"/>
        <v xml:space="preserve"> </v>
      </c>
    </row>
    <row r="7318" spans="1:16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>
        <f t="shared" si="684"/>
        <v>17.25</v>
      </c>
      <c r="L7318">
        <f t="shared" ca="1" si="679"/>
        <v>17</v>
      </c>
      <c r="M7318" s="4" t="str">
        <f t="shared" ca="1" si="681"/>
        <v xml:space="preserve"> </v>
      </c>
      <c r="N7318" s="4" t="str">
        <f t="shared" ca="1" si="682"/>
        <v xml:space="preserve"> </v>
      </c>
      <c r="O7318" s="4" t="str">
        <f t="shared" ca="1" si="683"/>
        <v xml:space="preserve"> </v>
      </c>
      <c r="P7318" s="3" t="str">
        <f t="shared" ca="1" si="680"/>
        <v xml:space="preserve"> </v>
      </c>
    </row>
    <row r="7319" spans="1:16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>
        <f t="shared" si="684"/>
        <v>7.5</v>
      </c>
      <c r="L7319">
        <f t="shared" ref="L7319:L7382" ca="1" si="685">AVERAGE(K7319,OFFSET(K7319,-L$2,0))</f>
        <v>5.875</v>
      </c>
      <c r="M7319" s="4" t="str">
        <f t="shared" ca="1" si="681"/>
        <v xml:space="preserve"> </v>
      </c>
      <c r="N7319" s="4" t="str">
        <f t="shared" ca="1" si="682"/>
        <v xml:space="preserve"> </v>
      </c>
      <c r="O7319" s="4" t="str">
        <f t="shared" ca="1" si="683"/>
        <v xml:space="preserve"> </v>
      </c>
      <c r="P7319" s="3" t="str">
        <f t="shared" ref="P7319:P7382" ca="1" si="686">IF(AND(M7319="T",N7319="T",O7319="T"),"Long"," ")</f>
        <v xml:space="preserve"> </v>
      </c>
    </row>
    <row r="7320" spans="1:16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>
        <f t="shared" si="684"/>
        <v>19.5</v>
      </c>
      <c r="L7320">
        <f t="shared" ca="1" si="685"/>
        <v>11.875</v>
      </c>
      <c r="M7320" s="4" t="str">
        <f t="shared" ref="M7320:M7383" ca="1" si="687">IF(AND(K7320&gt;L7319*$N$2,E7320&gt;B7320,B7320&gt;E7319),"T"," ")</f>
        <v>T</v>
      </c>
      <c r="N7320" s="4" t="str">
        <f t="shared" ca="1" si="682"/>
        <v xml:space="preserve"> </v>
      </c>
      <c r="O7320" s="4" t="str">
        <f t="shared" ca="1" si="683"/>
        <v xml:space="preserve"> </v>
      </c>
      <c r="P7320" s="3" t="str">
        <f t="shared" ca="1" si="686"/>
        <v xml:space="preserve"> </v>
      </c>
    </row>
    <row r="7321" spans="1:16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>
        <f t="shared" si="684"/>
        <v>2.5</v>
      </c>
      <c r="L7321">
        <f t="shared" ca="1" si="685"/>
        <v>7.875</v>
      </c>
      <c r="M7321" s="4" t="str">
        <f t="shared" ca="1" si="687"/>
        <v xml:space="preserve"> </v>
      </c>
      <c r="N7321" s="4" t="str">
        <f t="shared" ref="N7321:N7384" ca="1" si="688">IF(AND(K7320&lt;L7319*$N$3,B7320&lt;E7320,E7320&lt;E7319),"T"," ")</f>
        <v xml:space="preserve"> </v>
      </c>
      <c r="O7321" s="4" t="str">
        <f t="shared" ref="O7321:O7384" ca="1" si="689">IF(AND(K7319&gt;L7319*$N$2,E7319&lt;B7319),"T"," ")</f>
        <v xml:space="preserve"> </v>
      </c>
      <c r="P7321" s="3" t="str">
        <f t="shared" ca="1" si="686"/>
        <v xml:space="preserve"> </v>
      </c>
    </row>
    <row r="7322" spans="1:16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>
        <f t="shared" si="684"/>
        <v>0.25</v>
      </c>
      <c r="L7322">
        <f t="shared" ca="1" si="685"/>
        <v>2.875</v>
      </c>
      <c r="M7322" s="4" t="str">
        <f t="shared" ca="1" si="687"/>
        <v xml:space="preserve"> </v>
      </c>
      <c r="N7322" s="4" t="str">
        <f t="shared" ca="1" si="688"/>
        <v xml:space="preserve"> </v>
      </c>
      <c r="O7322" s="4" t="str">
        <f t="shared" ca="1" si="689"/>
        <v xml:space="preserve"> </v>
      </c>
      <c r="P7322" s="3" t="str">
        <f t="shared" ca="1" si="686"/>
        <v xml:space="preserve"> </v>
      </c>
    </row>
    <row r="7323" spans="1:16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>
        <f t="shared" si="684"/>
        <v>10.25</v>
      </c>
      <c r="L7323">
        <f t="shared" ca="1" si="685"/>
        <v>8.625</v>
      </c>
      <c r="M7323" s="4" t="str">
        <f t="shared" ca="1" si="687"/>
        <v xml:space="preserve"> </v>
      </c>
      <c r="N7323" s="4" t="str">
        <f t="shared" ca="1" si="688"/>
        <v>T</v>
      </c>
      <c r="O7323" s="4" t="str">
        <f t="shared" ca="1" si="689"/>
        <v xml:space="preserve"> </v>
      </c>
      <c r="P7323" s="3" t="str">
        <f t="shared" ca="1" si="686"/>
        <v xml:space="preserve"> </v>
      </c>
    </row>
    <row r="7324" spans="1:16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>
        <f t="shared" si="684"/>
        <v>10</v>
      </c>
      <c r="L7324">
        <f t="shared" ca="1" si="685"/>
        <v>11.875</v>
      </c>
      <c r="M7324" s="4" t="str">
        <f t="shared" ca="1" si="687"/>
        <v xml:space="preserve"> </v>
      </c>
      <c r="N7324" s="4" t="str">
        <f t="shared" ca="1" si="688"/>
        <v xml:space="preserve"> </v>
      </c>
      <c r="O7324" s="4" t="str">
        <f t="shared" ca="1" si="689"/>
        <v xml:space="preserve"> </v>
      </c>
      <c r="P7324" s="3" t="str">
        <f t="shared" ca="1" si="686"/>
        <v xml:space="preserve"> </v>
      </c>
    </row>
    <row r="7325" spans="1:16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>
        <f t="shared" si="684"/>
        <v>3.5</v>
      </c>
      <c r="L7325">
        <f t="shared" ca="1" si="685"/>
        <v>5.625</v>
      </c>
      <c r="M7325" s="4" t="str">
        <f t="shared" ca="1" si="687"/>
        <v xml:space="preserve"> </v>
      </c>
      <c r="N7325" s="4" t="str">
        <f t="shared" ca="1" si="688"/>
        <v xml:space="preserve"> </v>
      </c>
      <c r="O7325" s="4" t="str">
        <f t="shared" ca="1" si="689"/>
        <v xml:space="preserve"> </v>
      </c>
      <c r="P7325" s="3" t="str">
        <f t="shared" ca="1" si="686"/>
        <v xml:space="preserve"> </v>
      </c>
    </row>
    <row r="7326" spans="1:16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>
        <f t="shared" si="684"/>
        <v>4.75</v>
      </c>
      <c r="L7326">
        <f t="shared" ca="1" si="685"/>
        <v>4.125</v>
      </c>
      <c r="M7326" s="4" t="str">
        <f t="shared" ca="1" si="687"/>
        <v xml:space="preserve"> </v>
      </c>
      <c r="N7326" s="4" t="str">
        <f t="shared" ca="1" si="688"/>
        <v xml:space="preserve"> </v>
      </c>
      <c r="O7326" s="4" t="str">
        <f t="shared" ca="1" si="689"/>
        <v xml:space="preserve"> </v>
      </c>
      <c r="P7326" s="3" t="str">
        <f t="shared" ca="1" si="686"/>
        <v xml:space="preserve"> </v>
      </c>
    </row>
    <row r="7327" spans="1:16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>
        <f t="shared" si="684"/>
        <v>5.5</v>
      </c>
      <c r="L7327">
        <f t="shared" ca="1" si="685"/>
        <v>6</v>
      </c>
      <c r="M7327" s="4" t="str">
        <f t="shared" ca="1" si="687"/>
        <v xml:space="preserve"> </v>
      </c>
      <c r="N7327" s="4" t="str">
        <f t="shared" ca="1" si="688"/>
        <v xml:space="preserve"> </v>
      </c>
      <c r="O7327" s="4" t="str">
        <f t="shared" ca="1" si="689"/>
        <v xml:space="preserve"> </v>
      </c>
      <c r="P7327" s="3" t="str">
        <f t="shared" ca="1" si="686"/>
        <v xml:space="preserve"> </v>
      </c>
    </row>
    <row r="7328" spans="1:16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>
        <f t="shared" si="684"/>
        <v>5.75</v>
      </c>
      <c r="L7328">
        <f t="shared" ca="1" si="685"/>
        <v>4</v>
      </c>
      <c r="M7328" s="4" t="str">
        <f t="shared" ca="1" si="687"/>
        <v xml:space="preserve"> </v>
      </c>
      <c r="N7328" s="4" t="str">
        <f t="shared" ca="1" si="688"/>
        <v xml:space="preserve"> </v>
      </c>
      <c r="O7328" s="4" t="str">
        <f t="shared" ca="1" si="689"/>
        <v xml:space="preserve"> </v>
      </c>
      <c r="P7328" s="3" t="str">
        <f t="shared" ca="1" si="686"/>
        <v xml:space="preserve"> </v>
      </c>
    </row>
    <row r="7329" spans="1:16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>
        <f t="shared" si="684"/>
        <v>8.75</v>
      </c>
      <c r="L7329">
        <f t="shared" ca="1" si="685"/>
        <v>5.875</v>
      </c>
      <c r="M7329" s="4" t="str">
        <f t="shared" ca="1" si="687"/>
        <v xml:space="preserve"> </v>
      </c>
      <c r="N7329" s="4" t="str">
        <f t="shared" ca="1" si="688"/>
        <v xml:space="preserve"> </v>
      </c>
      <c r="O7329" s="4" t="str">
        <f t="shared" ca="1" si="689"/>
        <v xml:space="preserve"> </v>
      </c>
      <c r="P7329" s="3" t="str">
        <f t="shared" ca="1" si="686"/>
        <v xml:space="preserve"> </v>
      </c>
    </row>
    <row r="7330" spans="1:16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>
        <f t="shared" si="684"/>
        <v>8.25</v>
      </c>
      <c r="L7330">
        <f t="shared" ca="1" si="685"/>
        <v>5.125</v>
      </c>
      <c r="M7330" s="4" t="str">
        <f t="shared" ca="1" si="687"/>
        <v xml:space="preserve"> </v>
      </c>
      <c r="N7330" s="4" t="str">
        <f t="shared" ca="1" si="688"/>
        <v xml:space="preserve"> </v>
      </c>
      <c r="O7330" s="4" t="str">
        <f t="shared" ca="1" si="689"/>
        <v xml:space="preserve"> </v>
      </c>
      <c r="P7330" s="3" t="str">
        <f t="shared" ca="1" si="686"/>
        <v xml:space="preserve"> </v>
      </c>
    </row>
    <row r="7331" spans="1:16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>
        <f t="shared" si="684"/>
        <v>0.25</v>
      </c>
      <c r="L7331">
        <f t="shared" ca="1" si="685"/>
        <v>0.375</v>
      </c>
      <c r="M7331" s="4" t="str">
        <f t="shared" ca="1" si="687"/>
        <v xml:space="preserve"> </v>
      </c>
      <c r="N7331" s="4" t="str">
        <f t="shared" ca="1" si="688"/>
        <v xml:space="preserve"> </v>
      </c>
      <c r="O7331" s="4" t="str">
        <f t="shared" ca="1" si="689"/>
        <v xml:space="preserve"> </v>
      </c>
      <c r="P7331" s="3" t="str">
        <f t="shared" ca="1" si="686"/>
        <v xml:space="preserve"> </v>
      </c>
    </row>
    <row r="7332" spans="1:16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>
        <f t="shared" si="684"/>
        <v>5.5</v>
      </c>
      <c r="L7332">
        <f t="shared" ca="1" si="685"/>
        <v>5.125</v>
      </c>
      <c r="M7332" s="4" t="str">
        <f t="shared" ca="1" si="687"/>
        <v>T</v>
      </c>
      <c r="N7332" s="4" t="str">
        <f t="shared" ca="1" si="688"/>
        <v>T</v>
      </c>
      <c r="O7332" s="4" t="str">
        <f t="shared" ca="1" si="689"/>
        <v>T</v>
      </c>
      <c r="P7332" s="3" t="str">
        <f t="shared" ca="1" si="686"/>
        <v>Long</v>
      </c>
    </row>
    <row r="7333" spans="1:16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>
        <f t="shared" si="684"/>
        <v>11.25</v>
      </c>
      <c r="L7333">
        <f t="shared" ca="1" si="685"/>
        <v>8.75</v>
      </c>
      <c r="M7333" s="4" t="str">
        <f t="shared" ca="1" si="687"/>
        <v xml:space="preserve"> </v>
      </c>
      <c r="N7333" s="4" t="str">
        <f t="shared" ca="1" si="688"/>
        <v xml:space="preserve"> </v>
      </c>
      <c r="O7333" s="4" t="str">
        <f t="shared" ca="1" si="689"/>
        <v xml:space="preserve"> </v>
      </c>
      <c r="P7333" s="3" t="str">
        <f t="shared" ca="1" si="686"/>
        <v xml:space="preserve"> </v>
      </c>
    </row>
    <row r="7334" spans="1:16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>
        <f t="shared" si="684"/>
        <v>15</v>
      </c>
      <c r="L7334">
        <f t="shared" ca="1" si="685"/>
        <v>13.5</v>
      </c>
      <c r="M7334" s="4" t="str">
        <f t="shared" ca="1" si="687"/>
        <v xml:space="preserve"> </v>
      </c>
      <c r="N7334" s="4" t="str">
        <f t="shared" ca="1" si="688"/>
        <v xml:space="preserve"> </v>
      </c>
      <c r="O7334" s="4" t="str">
        <f t="shared" ca="1" si="689"/>
        <v xml:space="preserve"> </v>
      </c>
      <c r="P7334" s="3" t="str">
        <f t="shared" ca="1" si="686"/>
        <v xml:space="preserve"> </v>
      </c>
    </row>
    <row r="7335" spans="1:16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>
        <f t="shared" si="684"/>
        <v>8.25</v>
      </c>
      <c r="L7335">
        <f t="shared" ca="1" si="685"/>
        <v>4.375</v>
      </c>
      <c r="M7335" s="4" t="str">
        <f t="shared" ca="1" si="687"/>
        <v xml:space="preserve"> </v>
      </c>
      <c r="N7335" s="4" t="str">
        <f t="shared" ca="1" si="688"/>
        <v xml:space="preserve"> </v>
      </c>
      <c r="O7335" s="4" t="str">
        <f t="shared" ca="1" si="689"/>
        <v xml:space="preserve"> </v>
      </c>
      <c r="P7335" s="3" t="str">
        <f t="shared" ca="1" si="686"/>
        <v xml:space="preserve"> </v>
      </c>
    </row>
    <row r="7336" spans="1:16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>
        <f t="shared" si="684"/>
        <v>13.25</v>
      </c>
      <c r="L7336">
        <f t="shared" ca="1" si="685"/>
        <v>7.125</v>
      </c>
      <c r="M7336" s="4" t="str">
        <f t="shared" ca="1" si="687"/>
        <v xml:space="preserve"> </v>
      </c>
      <c r="N7336" s="4" t="str">
        <f t="shared" ca="1" si="688"/>
        <v xml:space="preserve"> </v>
      </c>
      <c r="O7336" s="4" t="str">
        <f t="shared" ca="1" si="689"/>
        <v xml:space="preserve"> </v>
      </c>
      <c r="P7336" s="3" t="str">
        <f t="shared" ca="1" si="686"/>
        <v xml:space="preserve"> </v>
      </c>
    </row>
    <row r="7337" spans="1:16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>
        <f t="shared" si="684"/>
        <v>6.5</v>
      </c>
      <c r="L7337">
        <f t="shared" ca="1" si="685"/>
        <v>7.375</v>
      </c>
      <c r="M7337" s="4" t="str">
        <f t="shared" ca="1" si="687"/>
        <v xml:space="preserve"> </v>
      </c>
      <c r="N7337" s="4" t="str">
        <f t="shared" ca="1" si="688"/>
        <v xml:space="preserve"> </v>
      </c>
      <c r="O7337" s="4" t="str">
        <f t="shared" ca="1" si="689"/>
        <v xml:space="preserve"> </v>
      </c>
      <c r="P7337" s="3" t="str">
        <f t="shared" ca="1" si="686"/>
        <v xml:space="preserve"> </v>
      </c>
    </row>
    <row r="7338" spans="1:16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>
        <f t="shared" si="684"/>
        <v>0.25</v>
      </c>
      <c r="L7338">
        <f t="shared" ca="1" si="685"/>
        <v>8.75</v>
      </c>
      <c r="M7338" s="4" t="str">
        <f t="shared" ca="1" si="687"/>
        <v xml:space="preserve"> </v>
      </c>
      <c r="N7338" s="4" t="str">
        <f t="shared" ca="1" si="688"/>
        <v xml:space="preserve"> </v>
      </c>
      <c r="O7338" s="4" t="str">
        <f t="shared" ca="1" si="689"/>
        <v>T</v>
      </c>
      <c r="P7338" s="3" t="str">
        <f t="shared" ca="1" si="686"/>
        <v xml:space="preserve"> </v>
      </c>
    </row>
    <row r="7339" spans="1:16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>
        <f t="shared" si="684"/>
        <v>12.25</v>
      </c>
      <c r="L7339">
        <f t="shared" ca="1" si="685"/>
        <v>9.875</v>
      </c>
      <c r="M7339" s="4" t="str">
        <f t="shared" ca="1" si="687"/>
        <v xml:space="preserve"> </v>
      </c>
      <c r="N7339" s="4" t="str">
        <f t="shared" ca="1" si="688"/>
        <v xml:space="preserve"> </v>
      </c>
      <c r="O7339" s="4" t="str">
        <f t="shared" ca="1" si="689"/>
        <v xml:space="preserve"> </v>
      </c>
      <c r="P7339" s="3" t="str">
        <f t="shared" ca="1" si="686"/>
        <v xml:space="preserve"> </v>
      </c>
    </row>
    <row r="7340" spans="1:16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>
        <f t="shared" si="684"/>
        <v>3.5</v>
      </c>
      <c r="L7340">
        <f t="shared" ca="1" si="685"/>
        <v>11.5</v>
      </c>
      <c r="M7340" s="4" t="str">
        <f t="shared" ca="1" si="687"/>
        <v xml:space="preserve"> </v>
      </c>
      <c r="N7340" s="4" t="str">
        <f t="shared" ca="1" si="688"/>
        <v xml:space="preserve"> </v>
      </c>
      <c r="O7340" s="4" t="str">
        <f t="shared" ca="1" si="689"/>
        <v xml:space="preserve"> </v>
      </c>
      <c r="P7340" s="3" t="str">
        <f t="shared" ca="1" si="686"/>
        <v xml:space="preserve"> </v>
      </c>
    </row>
    <row r="7341" spans="1:16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>
        <f t="shared" si="684"/>
        <v>13.75</v>
      </c>
      <c r="L7341">
        <f t="shared" ca="1" si="685"/>
        <v>8.125</v>
      </c>
      <c r="M7341" s="4" t="str">
        <f t="shared" ca="1" si="687"/>
        <v xml:space="preserve"> </v>
      </c>
      <c r="N7341" s="4" t="str">
        <f t="shared" ca="1" si="688"/>
        <v xml:space="preserve"> </v>
      </c>
      <c r="O7341" s="4" t="str">
        <f t="shared" ca="1" si="689"/>
        <v xml:space="preserve"> </v>
      </c>
      <c r="P7341" s="3" t="str">
        <f t="shared" ca="1" si="686"/>
        <v xml:space="preserve"> </v>
      </c>
    </row>
    <row r="7342" spans="1:16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>
        <f t="shared" si="684"/>
        <v>10.75</v>
      </c>
      <c r="L7342">
        <f t="shared" ca="1" si="685"/>
        <v>5.5</v>
      </c>
      <c r="M7342" s="4" t="str">
        <f t="shared" ca="1" si="687"/>
        <v xml:space="preserve"> </v>
      </c>
      <c r="N7342" s="4" t="str">
        <f t="shared" ca="1" si="688"/>
        <v xml:space="preserve"> </v>
      </c>
      <c r="O7342" s="4" t="str">
        <f t="shared" ca="1" si="689"/>
        <v xml:space="preserve"> </v>
      </c>
      <c r="P7342" s="3" t="str">
        <f t="shared" ca="1" si="686"/>
        <v xml:space="preserve"> </v>
      </c>
    </row>
    <row r="7343" spans="1:16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>
        <f t="shared" si="684"/>
        <v>1.25</v>
      </c>
      <c r="L7343">
        <f t="shared" ca="1" si="685"/>
        <v>5.75</v>
      </c>
      <c r="M7343" s="4" t="str">
        <f t="shared" ca="1" si="687"/>
        <v xml:space="preserve"> </v>
      </c>
      <c r="N7343" s="4" t="str">
        <f t="shared" ca="1" si="688"/>
        <v xml:space="preserve"> </v>
      </c>
      <c r="O7343" s="4" t="str">
        <f t="shared" ca="1" si="689"/>
        <v>T</v>
      </c>
      <c r="P7343" s="3" t="str">
        <f t="shared" ca="1" si="686"/>
        <v xml:space="preserve"> </v>
      </c>
    </row>
    <row r="7344" spans="1:16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>
        <f t="shared" si="684"/>
        <v>3.5</v>
      </c>
      <c r="L7344">
        <f t="shared" ca="1" si="685"/>
        <v>6.75</v>
      </c>
      <c r="M7344" s="4" t="str">
        <f t="shared" ca="1" si="687"/>
        <v xml:space="preserve"> </v>
      </c>
      <c r="N7344" s="4" t="str">
        <f t="shared" ca="1" si="688"/>
        <v xml:space="preserve"> </v>
      </c>
      <c r="O7344" s="4" t="str">
        <f t="shared" ca="1" si="689"/>
        <v>T</v>
      </c>
      <c r="P7344" s="3" t="str">
        <f t="shared" ca="1" si="686"/>
        <v xml:space="preserve"> </v>
      </c>
    </row>
    <row r="7345" spans="1:16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>
        <f t="shared" si="684"/>
        <v>10</v>
      </c>
      <c r="L7345">
        <f t="shared" ca="1" si="685"/>
        <v>6.75</v>
      </c>
      <c r="M7345" s="4" t="str">
        <f t="shared" ca="1" si="687"/>
        <v xml:space="preserve"> </v>
      </c>
      <c r="N7345" s="4" t="str">
        <f t="shared" ca="1" si="688"/>
        <v xml:space="preserve"> </v>
      </c>
      <c r="O7345" s="4" t="str">
        <f t="shared" ca="1" si="689"/>
        <v xml:space="preserve"> </v>
      </c>
      <c r="P7345" s="3" t="str">
        <f t="shared" ca="1" si="686"/>
        <v xml:space="preserve"> </v>
      </c>
    </row>
    <row r="7346" spans="1:16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>
        <f t="shared" si="684"/>
        <v>3.5</v>
      </c>
      <c r="L7346">
        <f t="shared" ca="1" si="685"/>
        <v>4.125</v>
      </c>
      <c r="M7346" s="4" t="str">
        <f t="shared" ca="1" si="687"/>
        <v xml:space="preserve"> </v>
      </c>
      <c r="N7346" s="4" t="str">
        <f t="shared" ca="1" si="688"/>
        <v xml:space="preserve"> </v>
      </c>
      <c r="O7346" s="4" t="str">
        <f t="shared" ca="1" si="689"/>
        <v xml:space="preserve"> </v>
      </c>
      <c r="P7346" s="3" t="str">
        <f t="shared" ca="1" si="686"/>
        <v xml:space="preserve"> </v>
      </c>
    </row>
    <row r="7347" spans="1:16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>
        <f t="shared" si="684"/>
        <v>14.25</v>
      </c>
      <c r="L7347">
        <f t="shared" ca="1" si="685"/>
        <v>9.875</v>
      </c>
      <c r="M7347" s="4" t="str">
        <f t="shared" ca="1" si="687"/>
        <v xml:space="preserve"> </v>
      </c>
      <c r="N7347" s="4" t="str">
        <f t="shared" ca="1" si="688"/>
        <v xml:space="preserve"> </v>
      </c>
      <c r="O7347" s="4" t="str">
        <f t="shared" ca="1" si="689"/>
        <v xml:space="preserve"> </v>
      </c>
      <c r="P7347" s="3" t="str">
        <f t="shared" ca="1" si="686"/>
        <v xml:space="preserve"> </v>
      </c>
    </row>
    <row r="7348" spans="1:16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>
        <f t="shared" si="684"/>
        <v>32.75</v>
      </c>
      <c r="L7348">
        <f t="shared" ca="1" si="685"/>
        <v>19.25</v>
      </c>
      <c r="M7348" s="4" t="str">
        <f t="shared" ca="1" si="687"/>
        <v xml:space="preserve"> </v>
      </c>
      <c r="N7348" s="4" t="str">
        <f t="shared" ca="1" si="688"/>
        <v xml:space="preserve"> </v>
      </c>
      <c r="O7348" s="4" t="str">
        <f t="shared" ca="1" si="689"/>
        <v xml:space="preserve"> </v>
      </c>
      <c r="P7348" s="3" t="str">
        <f t="shared" ca="1" si="686"/>
        <v xml:space="preserve"> </v>
      </c>
    </row>
    <row r="7349" spans="1:16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>
        <f t="shared" si="684"/>
        <v>0.75</v>
      </c>
      <c r="L7349">
        <f t="shared" ca="1" si="685"/>
        <v>4.75</v>
      </c>
      <c r="M7349" s="4" t="str">
        <f t="shared" ca="1" si="687"/>
        <v xml:space="preserve"> </v>
      </c>
      <c r="N7349" s="4" t="str">
        <f t="shared" ca="1" si="688"/>
        <v xml:space="preserve"> </v>
      </c>
      <c r="O7349" s="4" t="str">
        <f t="shared" ca="1" si="689"/>
        <v xml:space="preserve"> </v>
      </c>
      <c r="P7349" s="3" t="str">
        <f t="shared" ca="1" si="686"/>
        <v xml:space="preserve"> </v>
      </c>
    </row>
    <row r="7350" spans="1:16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>
        <f t="shared" si="684"/>
        <v>16</v>
      </c>
      <c r="L7350">
        <f t="shared" ca="1" si="685"/>
        <v>12.125</v>
      </c>
      <c r="M7350" s="4" t="str">
        <f t="shared" ca="1" si="687"/>
        <v xml:space="preserve"> </v>
      </c>
      <c r="N7350" s="4" t="str">
        <f t="shared" ca="1" si="688"/>
        <v xml:space="preserve"> </v>
      </c>
      <c r="O7350" s="4" t="str">
        <f t="shared" ca="1" si="689"/>
        <v>T</v>
      </c>
      <c r="P7350" s="3" t="str">
        <f t="shared" ca="1" si="686"/>
        <v xml:space="preserve"> </v>
      </c>
    </row>
    <row r="7351" spans="1:16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>
        <f t="shared" si="684"/>
        <v>13.75</v>
      </c>
      <c r="L7351">
        <f t="shared" ca="1" si="685"/>
        <v>7</v>
      </c>
      <c r="M7351" s="4" t="str">
        <f t="shared" ca="1" si="687"/>
        <v xml:space="preserve"> </v>
      </c>
      <c r="N7351" s="4" t="str">
        <f t="shared" ca="1" si="688"/>
        <v xml:space="preserve"> </v>
      </c>
      <c r="O7351" s="4" t="str">
        <f t="shared" ca="1" si="689"/>
        <v xml:space="preserve"> </v>
      </c>
      <c r="P7351" s="3" t="str">
        <f t="shared" ca="1" si="686"/>
        <v xml:space="preserve"> </v>
      </c>
    </row>
    <row r="7352" spans="1:16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>
        <f t="shared" si="684"/>
        <v>0.5</v>
      </c>
      <c r="L7352">
        <f t="shared" ca="1" si="685"/>
        <v>3</v>
      </c>
      <c r="M7352" s="4" t="str">
        <f t="shared" ca="1" si="687"/>
        <v xml:space="preserve"> </v>
      </c>
      <c r="N7352" s="4" t="str">
        <f t="shared" ca="1" si="688"/>
        <v xml:space="preserve"> </v>
      </c>
      <c r="O7352" s="4" t="str">
        <f t="shared" ca="1" si="689"/>
        <v xml:space="preserve"> </v>
      </c>
      <c r="P7352" s="3" t="str">
        <f t="shared" ca="1" si="686"/>
        <v xml:space="preserve"> </v>
      </c>
    </row>
    <row r="7353" spans="1:16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>
        <f t="shared" si="684"/>
        <v>8</v>
      </c>
      <c r="L7353">
        <f t="shared" ca="1" si="685"/>
        <v>9.625</v>
      </c>
      <c r="M7353" s="4" t="str">
        <f t="shared" ca="1" si="687"/>
        <v xml:space="preserve"> </v>
      </c>
      <c r="N7353" s="4" t="str">
        <f t="shared" ca="1" si="688"/>
        <v xml:space="preserve"> </v>
      </c>
      <c r="O7353" s="4" t="str">
        <f t="shared" ca="1" si="689"/>
        <v>T</v>
      </c>
      <c r="P7353" s="3" t="str">
        <f t="shared" ca="1" si="686"/>
        <v xml:space="preserve"> </v>
      </c>
    </row>
    <row r="7354" spans="1:16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>
        <f t="shared" si="684"/>
        <v>9.75</v>
      </c>
      <c r="L7354">
        <f t="shared" ca="1" si="685"/>
        <v>12.375</v>
      </c>
      <c r="M7354" s="4" t="str">
        <f t="shared" ca="1" si="687"/>
        <v xml:space="preserve"> </v>
      </c>
      <c r="N7354" s="4" t="str">
        <f t="shared" ca="1" si="688"/>
        <v xml:space="preserve"> </v>
      </c>
      <c r="O7354" s="4" t="str">
        <f t="shared" ca="1" si="689"/>
        <v xml:space="preserve"> </v>
      </c>
      <c r="P7354" s="3" t="str">
        <f t="shared" ca="1" si="686"/>
        <v xml:space="preserve"> </v>
      </c>
    </row>
    <row r="7355" spans="1:16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>
        <f t="shared" si="684"/>
        <v>18.5</v>
      </c>
      <c r="L7355">
        <f t="shared" ca="1" si="685"/>
        <v>13.375</v>
      </c>
      <c r="M7355" s="4" t="str">
        <f t="shared" ca="1" si="687"/>
        <v xml:space="preserve"> </v>
      </c>
      <c r="N7355" s="4" t="str">
        <f t="shared" ca="1" si="688"/>
        <v xml:space="preserve"> </v>
      </c>
      <c r="O7355" s="4" t="str">
        <f t="shared" ca="1" si="689"/>
        <v xml:space="preserve"> </v>
      </c>
      <c r="P7355" s="3" t="str">
        <f t="shared" ca="1" si="686"/>
        <v xml:space="preserve"> </v>
      </c>
    </row>
    <row r="7356" spans="1:16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>
        <f t="shared" si="684"/>
        <v>1.25</v>
      </c>
      <c r="L7356">
        <f t="shared" ca="1" si="685"/>
        <v>7.25</v>
      </c>
      <c r="M7356" s="4" t="str">
        <f t="shared" ca="1" si="687"/>
        <v xml:space="preserve"> </v>
      </c>
      <c r="N7356" s="4" t="str">
        <f t="shared" ca="1" si="688"/>
        <v xml:space="preserve"> </v>
      </c>
      <c r="O7356" s="4" t="str">
        <f t="shared" ca="1" si="689"/>
        <v xml:space="preserve"> </v>
      </c>
      <c r="P7356" s="3" t="str">
        <f t="shared" ca="1" si="686"/>
        <v xml:space="preserve"> </v>
      </c>
    </row>
    <row r="7357" spans="1:16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>
        <f t="shared" si="684"/>
        <v>17</v>
      </c>
      <c r="L7357">
        <f t="shared" ca="1" si="685"/>
        <v>11.75</v>
      </c>
      <c r="M7357" s="4" t="str">
        <f t="shared" ca="1" si="687"/>
        <v>T</v>
      </c>
      <c r="N7357" s="4" t="str">
        <f t="shared" ca="1" si="688"/>
        <v xml:space="preserve"> </v>
      </c>
      <c r="O7357" s="4" t="str">
        <f t="shared" ca="1" si="689"/>
        <v xml:space="preserve"> </v>
      </c>
      <c r="P7357" s="3" t="str">
        <f t="shared" ca="1" si="686"/>
        <v xml:space="preserve"> </v>
      </c>
    </row>
    <row r="7358" spans="1:16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>
        <f t="shared" si="684"/>
        <v>23.75</v>
      </c>
      <c r="L7358">
        <f t="shared" ca="1" si="685"/>
        <v>12</v>
      </c>
      <c r="M7358" s="4" t="str">
        <f t="shared" ca="1" si="687"/>
        <v xml:space="preserve"> </v>
      </c>
      <c r="N7358" s="4" t="str">
        <f t="shared" ca="1" si="688"/>
        <v xml:space="preserve"> </v>
      </c>
      <c r="O7358" s="4" t="str">
        <f t="shared" ca="1" si="689"/>
        <v xml:space="preserve"> </v>
      </c>
      <c r="P7358" s="3" t="str">
        <f t="shared" ca="1" si="686"/>
        <v xml:space="preserve"> </v>
      </c>
    </row>
    <row r="7359" spans="1:16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>
        <f t="shared" si="684"/>
        <v>2.5</v>
      </c>
      <c r="L7359">
        <f t="shared" ca="1" si="685"/>
        <v>7.375</v>
      </c>
      <c r="M7359" s="4" t="str">
        <f t="shared" ca="1" si="687"/>
        <v xml:space="preserve"> </v>
      </c>
      <c r="N7359" s="4" t="str">
        <f t="shared" ca="1" si="688"/>
        <v xml:space="preserve"> </v>
      </c>
      <c r="O7359" s="4" t="str">
        <f t="shared" ca="1" si="689"/>
        <v xml:space="preserve"> </v>
      </c>
      <c r="P7359" s="3" t="str">
        <f t="shared" ca="1" si="686"/>
        <v xml:space="preserve"> </v>
      </c>
    </row>
    <row r="7360" spans="1:16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>
        <f t="shared" si="684"/>
        <v>2.25</v>
      </c>
      <c r="L7360">
        <f t="shared" ca="1" si="685"/>
        <v>2.875</v>
      </c>
      <c r="M7360" s="4" t="str">
        <f t="shared" ca="1" si="687"/>
        <v xml:space="preserve"> </v>
      </c>
      <c r="N7360" s="4" t="str">
        <f t="shared" ca="1" si="688"/>
        <v xml:space="preserve"> </v>
      </c>
      <c r="O7360" s="4" t="str">
        <f t="shared" ca="1" si="689"/>
        <v>T</v>
      </c>
      <c r="P7360" s="3" t="str">
        <f t="shared" ca="1" si="686"/>
        <v xml:space="preserve"> </v>
      </c>
    </row>
    <row r="7361" spans="1:16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>
        <f t="shared" si="684"/>
        <v>8.75</v>
      </c>
      <c r="L7361">
        <f t="shared" ca="1" si="685"/>
        <v>11.25</v>
      </c>
      <c r="M7361" s="4" t="str">
        <f t="shared" ca="1" si="687"/>
        <v xml:space="preserve"> </v>
      </c>
      <c r="N7361" s="4" t="str">
        <f t="shared" ca="1" si="688"/>
        <v xml:space="preserve"> </v>
      </c>
      <c r="O7361" s="4" t="str">
        <f t="shared" ca="1" si="689"/>
        <v xml:space="preserve"> </v>
      </c>
      <c r="P7361" s="3" t="str">
        <f t="shared" ca="1" si="686"/>
        <v xml:space="preserve"> </v>
      </c>
    </row>
    <row r="7362" spans="1:16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>
        <f t="shared" si="684"/>
        <v>14.75</v>
      </c>
      <c r="L7362">
        <f t="shared" ca="1" si="685"/>
        <v>12.75</v>
      </c>
      <c r="M7362" s="4" t="str">
        <f t="shared" ca="1" si="687"/>
        <v xml:space="preserve"> </v>
      </c>
      <c r="N7362" s="4" t="str">
        <f t="shared" ca="1" si="688"/>
        <v xml:space="preserve"> </v>
      </c>
      <c r="O7362" s="4" t="str">
        <f t="shared" ca="1" si="689"/>
        <v xml:space="preserve"> </v>
      </c>
      <c r="P7362" s="3" t="str">
        <f t="shared" ca="1" si="686"/>
        <v xml:space="preserve"> </v>
      </c>
    </row>
    <row r="7363" spans="1:16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>
        <f t="shared" ref="K7363:K7426" si="690">ABS(E7363-B7363)</f>
        <v>8</v>
      </c>
      <c r="L7363">
        <f t="shared" ca="1" si="685"/>
        <v>4.625</v>
      </c>
      <c r="M7363" s="4" t="str">
        <f t="shared" ca="1" si="687"/>
        <v xml:space="preserve"> </v>
      </c>
      <c r="N7363" s="4" t="str">
        <f t="shared" ca="1" si="688"/>
        <v xml:space="preserve"> </v>
      </c>
      <c r="O7363" s="4" t="str">
        <f t="shared" ca="1" si="689"/>
        <v xml:space="preserve"> </v>
      </c>
      <c r="P7363" s="3" t="str">
        <f t="shared" ca="1" si="686"/>
        <v xml:space="preserve"> </v>
      </c>
    </row>
    <row r="7364" spans="1:16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>
        <f t="shared" si="690"/>
        <v>3</v>
      </c>
      <c r="L7364">
        <f t="shared" ca="1" si="685"/>
        <v>3.25</v>
      </c>
      <c r="M7364" s="4" t="str">
        <f t="shared" ca="1" si="687"/>
        <v xml:space="preserve"> </v>
      </c>
      <c r="N7364" s="4" t="str">
        <f t="shared" ca="1" si="688"/>
        <v xml:space="preserve"> </v>
      </c>
      <c r="O7364" s="4" t="str">
        <f t="shared" ca="1" si="689"/>
        <v xml:space="preserve"> </v>
      </c>
      <c r="P7364" s="3" t="str">
        <f t="shared" ca="1" si="686"/>
        <v xml:space="preserve"> </v>
      </c>
    </row>
    <row r="7365" spans="1:16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>
        <f t="shared" si="690"/>
        <v>13.5</v>
      </c>
      <c r="L7365">
        <f t="shared" ca="1" si="685"/>
        <v>11.75</v>
      </c>
      <c r="M7365" s="4" t="str">
        <f t="shared" ca="1" si="687"/>
        <v xml:space="preserve"> </v>
      </c>
      <c r="N7365" s="4" t="str">
        <f t="shared" ca="1" si="688"/>
        <v xml:space="preserve"> </v>
      </c>
      <c r="O7365" s="4" t="str">
        <f t="shared" ca="1" si="689"/>
        <v>T</v>
      </c>
      <c r="P7365" s="3" t="str">
        <f t="shared" ca="1" si="686"/>
        <v xml:space="preserve"> </v>
      </c>
    </row>
    <row r="7366" spans="1:16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>
        <f t="shared" si="690"/>
        <v>11.25</v>
      </c>
      <c r="L7366">
        <f t="shared" ca="1" si="685"/>
        <v>7.375</v>
      </c>
      <c r="M7366" s="4" t="str">
        <f t="shared" ca="1" si="687"/>
        <v xml:space="preserve"> </v>
      </c>
      <c r="N7366" s="4" t="str">
        <f t="shared" ca="1" si="688"/>
        <v xml:space="preserve"> </v>
      </c>
      <c r="O7366" s="4" t="str">
        <f t="shared" ca="1" si="689"/>
        <v xml:space="preserve"> </v>
      </c>
      <c r="P7366" s="3" t="str">
        <f t="shared" ca="1" si="686"/>
        <v xml:space="preserve"> </v>
      </c>
    </row>
    <row r="7367" spans="1:16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>
        <f t="shared" si="690"/>
        <v>17.5</v>
      </c>
      <c r="L7367">
        <f t="shared" ca="1" si="685"/>
        <v>15.875</v>
      </c>
      <c r="M7367" s="4" t="str">
        <f t="shared" ca="1" si="687"/>
        <v>T</v>
      </c>
      <c r="N7367" s="4" t="str">
        <f t="shared" ca="1" si="688"/>
        <v xml:space="preserve"> </v>
      </c>
      <c r="O7367" s="4" t="str">
        <f t="shared" ca="1" si="689"/>
        <v xml:space="preserve"> </v>
      </c>
      <c r="P7367" s="3" t="str">
        <f t="shared" ca="1" si="686"/>
        <v xml:space="preserve"> </v>
      </c>
    </row>
    <row r="7368" spans="1:16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>
        <f t="shared" si="690"/>
        <v>10.75</v>
      </c>
      <c r="L7368">
        <f t="shared" ca="1" si="685"/>
        <v>21.75</v>
      </c>
      <c r="M7368" s="4" t="str">
        <f t="shared" ca="1" si="687"/>
        <v xml:space="preserve"> </v>
      </c>
      <c r="N7368" s="4" t="str">
        <f t="shared" ca="1" si="688"/>
        <v xml:space="preserve"> </v>
      </c>
      <c r="O7368" s="4" t="str">
        <f t="shared" ca="1" si="689"/>
        <v xml:space="preserve"> </v>
      </c>
      <c r="P7368" s="3" t="str">
        <f t="shared" ca="1" si="686"/>
        <v xml:space="preserve"> </v>
      </c>
    </row>
    <row r="7369" spans="1:16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>
        <f t="shared" si="690"/>
        <v>11.5</v>
      </c>
      <c r="L7369">
        <f t="shared" ca="1" si="685"/>
        <v>6.125</v>
      </c>
      <c r="M7369" s="4" t="str">
        <f t="shared" ca="1" si="687"/>
        <v xml:space="preserve"> </v>
      </c>
      <c r="N7369" s="4" t="str">
        <f t="shared" ca="1" si="688"/>
        <v xml:space="preserve"> </v>
      </c>
      <c r="O7369" s="4" t="str">
        <f t="shared" ca="1" si="689"/>
        <v xml:space="preserve"> </v>
      </c>
      <c r="P7369" s="3" t="str">
        <f t="shared" ca="1" si="686"/>
        <v xml:space="preserve"> </v>
      </c>
    </row>
    <row r="7370" spans="1:16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>
        <f t="shared" si="690"/>
        <v>20</v>
      </c>
      <c r="L7370">
        <f t="shared" ca="1" si="685"/>
        <v>18</v>
      </c>
      <c r="M7370" s="4" t="str">
        <f t="shared" ca="1" si="687"/>
        <v xml:space="preserve"> </v>
      </c>
      <c r="N7370" s="4" t="str">
        <f t="shared" ca="1" si="688"/>
        <v xml:space="preserve"> </v>
      </c>
      <c r="O7370" s="4" t="str">
        <f t="shared" ca="1" si="689"/>
        <v xml:space="preserve"> </v>
      </c>
      <c r="P7370" s="3" t="str">
        <f t="shared" ca="1" si="686"/>
        <v xml:space="preserve"> </v>
      </c>
    </row>
    <row r="7371" spans="1:16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>
        <f t="shared" si="690"/>
        <v>2.25</v>
      </c>
      <c r="L7371">
        <f t="shared" ca="1" si="685"/>
        <v>8</v>
      </c>
      <c r="M7371" s="4" t="str">
        <f t="shared" ca="1" si="687"/>
        <v xml:space="preserve"> </v>
      </c>
      <c r="N7371" s="4" t="str">
        <f t="shared" ca="1" si="688"/>
        <v xml:space="preserve"> </v>
      </c>
      <c r="O7371" s="4" t="str">
        <f t="shared" ca="1" si="689"/>
        <v xml:space="preserve"> </v>
      </c>
      <c r="P7371" s="3" t="str">
        <f t="shared" ca="1" si="686"/>
        <v xml:space="preserve"> </v>
      </c>
    </row>
    <row r="7372" spans="1:16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>
        <f t="shared" si="690"/>
        <v>0.25</v>
      </c>
      <c r="L7372">
        <f t="shared" ca="1" si="685"/>
        <v>0.375</v>
      </c>
      <c r="M7372" s="4" t="str">
        <f t="shared" ca="1" si="687"/>
        <v xml:space="preserve"> </v>
      </c>
      <c r="N7372" s="4" t="str">
        <f t="shared" ca="1" si="688"/>
        <v xml:space="preserve"> </v>
      </c>
      <c r="O7372" s="4" t="str">
        <f t="shared" ca="1" si="689"/>
        <v xml:space="preserve"> </v>
      </c>
      <c r="P7372" s="3" t="str">
        <f t="shared" ca="1" si="686"/>
        <v xml:space="preserve"> </v>
      </c>
    </row>
    <row r="7373" spans="1:16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>
        <f t="shared" si="690"/>
        <v>15.75</v>
      </c>
      <c r="L7373">
        <f t="shared" ca="1" si="685"/>
        <v>11.875</v>
      </c>
      <c r="M7373" s="4" t="str">
        <f t="shared" ca="1" si="687"/>
        <v>T</v>
      </c>
      <c r="N7373" s="4" t="str">
        <f t="shared" ca="1" si="688"/>
        <v xml:space="preserve"> </v>
      </c>
      <c r="O7373" s="4" t="str">
        <f t="shared" ca="1" si="689"/>
        <v xml:space="preserve"> </v>
      </c>
      <c r="P7373" s="3" t="str">
        <f t="shared" ca="1" si="686"/>
        <v xml:space="preserve"> </v>
      </c>
    </row>
    <row r="7374" spans="1:16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>
        <f t="shared" si="690"/>
        <v>9.75</v>
      </c>
      <c r="L7374">
        <f t="shared" ca="1" si="685"/>
        <v>9.75</v>
      </c>
      <c r="M7374" s="4" t="str">
        <f t="shared" ca="1" si="687"/>
        <v xml:space="preserve"> </v>
      </c>
      <c r="N7374" s="4" t="str">
        <f t="shared" ca="1" si="688"/>
        <v xml:space="preserve"> </v>
      </c>
      <c r="O7374" s="4" t="str">
        <f t="shared" ca="1" si="689"/>
        <v xml:space="preserve"> </v>
      </c>
      <c r="P7374" s="3" t="str">
        <f t="shared" ca="1" si="686"/>
        <v xml:space="preserve"> </v>
      </c>
    </row>
    <row r="7375" spans="1:16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>
        <f t="shared" si="690"/>
        <v>20.75</v>
      </c>
      <c r="L7375">
        <f t="shared" ca="1" si="685"/>
        <v>19.625</v>
      </c>
      <c r="M7375" s="4" t="str">
        <f t="shared" ca="1" si="687"/>
        <v xml:space="preserve"> </v>
      </c>
      <c r="N7375" s="4" t="str">
        <f t="shared" ca="1" si="688"/>
        <v xml:space="preserve"> </v>
      </c>
      <c r="O7375" s="4" t="str">
        <f t="shared" ca="1" si="689"/>
        <v xml:space="preserve"> </v>
      </c>
      <c r="P7375" s="3" t="str">
        <f t="shared" ca="1" si="686"/>
        <v xml:space="preserve"> </v>
      </c>
    </row>
    <row r="7376" spans="1:16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>
        <f t="shared" si="690"/>
        <v>7.25</v>
      </c>
      <c r="L7376">
        <f t="shared" ca="1" si="685"/>
        <v>4.25</v>
      </c>
      <c r="M7376" s="4" t="str">
        <f t="shared" ca="1" si="687"/>
        <v xml:space="preserve"> </v>
      </c>
      <c r="N7376" s="4" t="str">
        <f t="shared" ca="1" si="688"/>
        <v xml:space="preserve"> </v>
      </c>
      <c r="O7376" s="4" t="str">
        <f t="shared" ca="1" si="689"/>
        <v xml:space="preserve"> </v>
      </c>
      <c r="P7376" s="3" t="str">
        <f t="shared" ca="1" si="686"/>
        <v xml:space="preserve"> </v>
      </c>
    </row>
    <row r="7377" spans="1:16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>
        <f t="shared" si="690"/>
        <v>1.5</v>
      </c>
      <c r="L7377">
        <f t="shared" ca="1" si="685"/>
        <v>9.25</v>
      </c>
      <c r="M7377" s="4" t="str">
        <f t="shared" ca="1" si="687"/>
        <v xml:space="preserve"> </v>
      </c>
      <c r="N7377" s="4" t="str">
        <f t="shared" ca="1" si="688"/>
        <v xml:space="preserve"> </v>
      </c>
      <c r="O7377" s="4" t="str">
        <f t="shared" ca="1" si="689"/>
        <v xml:space="preserve"> </v>
      </c>
      <c r="P7377" s="3" t="str">
        <f t="shared" ca="1" si="686"/>
        <v xml:space="preserve"> </v>
      </c>
    </row>
    <row r="7378" spans="1:16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>
        <f t="shared" si="690"/>
        <v>5.5</v>
      </c>
      <c r="L7378">
        <f t="shared" ca="1" si="685"/>
        <v>14.625</v>
      </c>
      <c r="M7378" s="4" t="str">
        <f t="shared" ca="1" si="687"/>
        <v xml:space="preserve"> </v>
      </c>
      <c r="N7378" s="4" t="str">
        <f t="shared" ca="1" si="688"/>
        <v xml:space="preserve"> </v>
      </c>
      <c r="O7378" s="4" t="str">
        <f t="shared" ca="1" si="689"/>
        <v>T</v>
      </c>
      <c r="P7378" s="3" t="str">
        <f t="shared" ca="1" si="686"/>
        <v xml:space="preserve"> </v>
      </c>
    </row>
    <row r="7379" spans="1:16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>
        <f t="shared" si="690"/>
        <v>7.25</v>
      </c>
      <c r="L7379">
        <f t="shared" ca="1" si="685"/>
        <v>4.875</v>
      </c>
      <c r="M7379" s="4" t="str">
        <f t="shared" ca="1" si="687"/>
        <v xml:space="preserve"> </v>
      </c>
      <c r="N7379" s="4" t="str">
        <f t="shared" ca="1" si="688"/>
        <v xml:space="preserve"> </v>
      </c>
      <c r="O7379" s="4" t="str">
        <f t="shared" ca="1" si="689"/>
        <v xml:space="preserve"> </v>
      </c>
      <c r="P7379" s="3" t="str">
        <f t="shared" ca="1" si="686"/>
        <v xml:space="preserve"> </v>
      </c>
    </row>
    <row r="7380" spans="1:16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>
        <f t="shared" si="690"/>
        <v>14</v>
      </c>
      <c r="L7380">
        <f t="shared" ca="1" si="685"/>
        <v>8.125</v>
      </c>
      <c r="M7380" s="4" t="str">
        <f t="shared" ca="1" si="687"/>
        <v xml:space="preserve"> </v>
      </c>
      <c r="N7380" s="4" t="str">
        <f t="shared" ca="1" si="688"/>
        <v xml:space="preserve"> </v>
      </c>
      <c r="O7380" s="4" t="str">
        <f t="shared" ca="1" si="689"/>
        <v xml:space="preserve"> </v>
      </c>
      <c r="P7380" s="3" t="str">
        <f t="shared" ca="1" si="686"/>
        <v xml:space="preserve"> </v>
      </c>
    </row>
    <row r="7381" spans="1:16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>
        <f t="shared" si="690"/>
        <v>19.75</v>
      </c>
      <c r="L7381">
        <f t="shared" ca="1" si="685"/>
        <v>14.25</v>
      </c>
      <c r="M7381" s="4" t="str">
        <f t="shared" ca="1" si="687"/>
        <v>T</v>
      </c>
      <c r="N7381" s="4" t="str">
        <f t="shared" ca="1" si="688"/>
        <v xml:space="preserve"> </v>
      </c>
      <c r="O7381" s="4" t="str">
        <f t="shared" ca="1" si="689"/>
        <v xml:space="preserve"> </v>
      </c>
      <c r="P7381" s="3" t="str">
        <f t="shared" ca="1" si="686"/>
        <v xml:space="preserve"> </v>
      </c>
    </row>
    <row r="7382" spans="1:16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>
        <f t="shared" si="690"/>
        <v>0</v>
      </c>
      <c r="L7382">
        <f t="shared" ca="1" si="685"/>
        <v>7.375</v>
      </c>
      <c r="M7382" s="4" t="str">
        <f t="shared" ca="1" si="687"/>
        <v xml:space="preserve"> </v>
      </c>
      <c r="N7382" s="4" t="str">
        <f t="shared" ca="1" si="688"/>
        <v xml:space="preserve"> </v>
      </c>
      <c r="O7382" s="4" t="str">
        <f t="shared" ca="1" si="689"/>
        <v>T</v>
      </c>
      <c r="P7382" s="3" t="str">
        <f t="shared" ca="1" si="686"/>
        <v xml:space="preserve"> </v>
      </c>
    </row>
    <row r="7383" spans="1:16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>
        <f t="shared" si="690"/>
        <v>20.75</v>
      </c>
      <c r="L7383">
        <f t="shared" ref="L7383:L7446" ca="1" si="691">AVERAGE(K7383,OFFSET(K7383,-L$2,0))</f>
        <v>14.375</v>
      </c>
      <c r="M7383" s="4" t="str">
        <f t="shared" ca="1" si="687"/>
        <v>T</v>
      </c>
      <c r="N7383" s="4" t="str">
        <f t="shared" ca="1" si="688"/>
        <v xml:space="preserve"> </v>
      </c>
      <c r="O7383" s="4" t="str">
        <f t="shared" ca="1" si="689"/>
        <v xml:space="preserve"> </v>
      </c>
      <c r="P7383" s="3" t="str">
        <f t="shared" ref="P7383:P7446" ca="1" si="692">IF(AND(M7383="T",N7383="T",O7383="T"),"Long"," ")</f>
        <v xml:space="preserve"> </v>
      </c>
    </row>
    <row r="7384" spans="1:16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>
        <f t="shared" si="690"/>
        <v>0.25</v>
      </c>
      <c r="L7384">
        <f t="shared" ca="1" si="691"/>
        <v>1.625</v>
      </c>
      <c r="M7384" s="4" t="str">
        <f t="shared" ref="M7384:M7447" ca="1" si="693">IF(AND(K7384&gt;L7383*$N$2,E7384&gt;B7384,B7384&gt;E7383),"T"," ")</f>
        <v xml:space="preserve"> </v>
      </c>
      <c r="N7384" s="4" t="str">
        <f t="shared" ca="1" si="688"/>
        <v xml:space="preserve"> </v>
      </c>
      <c r="O7384" s="4" t="str">
        <f t="shared" ca="1" si="689"/>
        <v xml:space="preserve"> </v>
      </c>
      <c r="P7384" s="3" t="str">
        <f t="shared" ca="1" si="692"/>
        <v xml:space="preserve"> </v>
      </c>
    </row>
    <row r="7385" spans="1:16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>
        <f t="shared" si="690"/>
        <v>3.5</v>
      </c>
      <c r="L7385">
        <f t="shared" ca="1" si="691"/>
        <v>8.5</v>
      </c>
      <c r="M7385" s="4" t="str">
        <f t="shared" ca="1" si="693"/>
        <v xml:space="preserve"> </v>
      </c>
      <c r="N7385" s="4" t="str">
        <f t="shared" ref="N7385:N7448" ca="1" si="694">IF(AND(K7384&lt;L7383*$N$3,B7384&lt;E7384,E7384&lt;E7383),"T"," ")</f>
        <v xml:space="preserve"> </v>
      </c>
      <c r="O7385" s="4" t="str">
        <f t="shared" ref="O7385:O7448" ca="1" si="695">IF(AND(K7383&gt;L7383*$N$2,E7383&lt;B7383),"T"," ")</f>
        <v xml:space="preserve"> </v>
      </c>
      <c r="P7385" s="3" t="str">
        <f t="shared" ca="1" si="692"/>
        <v xml:space="preserve"> </v>
      </c>
    </row>
    <row r="7386" spans="1:16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>
        <f t="shared" si="690"/>
        <v>7.25</v>
      </c>
      <c r="L7386">
        <f t="shared" ca="1" si="691"/>
        <v>9.25</v>
      </c>
      <c r="M7386" s="4" t="str">
        <f t="shared" ca="1" si="693"/>
        <v xml:space="preserve"> </v>
      </c>
      <c r="N7386" s="4" t="str">
        <f t="shared" ca="1" si="694"/>
        <v xml:space="preserve"> </v>
      </c>
      <c r="O7386" s="4" t="str">
        <f t="shared" ca="1" si="695"/>
        <v xml:space="preserve"> </v>
      </c>
      <c r="P7386" s="3" t="str">
        <f t="shared" ca="1" si="692"/>
        <v xml:space="preserve"> </v>
      </c>
    </row>
    <row r="7387" spans="1:16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>
        <f t="shared" si="690"/>
        <v>27</v>
      </c>
      <c r="L7387">
        <f t="shared" ca="1" si="691"/>
        <v>22.25</v>
      </c>
      <c r="M7387" s="4" t="str">
        <f t="shared" ca="1" si="693"/>
        <v xml:space="preserve"> </v>
      </c>
      <c r="N7387" s="4" t="str">
        <f t="shared" ca="1" si="694"/>
        <v xml:space="preserve"> </v>
      </c>
      <c r="O7387" s="4" t="str">
        <f t="shared" ca="1" si="695"/>
        <v xml:space="preserve"> </v>
      </c>
      <c r="P7387" s="3" t="str">
        <f t="shared" ca="1" si="692"/>
        <v xml:space="preserve"> </v>
      </c>
    </row>
    <row r="7388" spans="1:16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>
        <f t="shared" si="690"/>
        <v>2.5</v>
      </c>
      <c r="L7388">
        <f t="shared" ca="1" si="691"/>
        <v>6.625</v>
      </c>
      <c r="M7388" s="4" t="str">
        <f t="shared" ca="1" si="693"/>
        <v xml:space="preserve"> </v>
      </c>
      <c r="N7388" s="4" t="str">
        <f t="shared" ca="1" si="694"/>
        <v xml:space="preserve"> </v>
      </c>
      <c r="O7388" s="4" t="str">
        <f t="shared" ca="1" si="695"/>
        <v xml:space="preserve"> </v>
      </c>
      <c r="P7388" s="3" t="str">
        <f t="shared" ca="1" si="692"/>
        <v xml:space="preserve"> </v>
      </c>
    </row>
    <row r="7389" spans="1:16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>
        <f t="shared" si="690"/>
        <v>9.25</v>
      </c>
      <c r="L7389">
        <f t="shared" ca="1" si="691"/>
        <v>10.375</v>
      </c>
      <c r="M7389" s="4" t="str">
        <f t="shared" ca="1" si="693"/>
        <v xml:space="preserve"> </v>
      </c>
      <c r="N7389" s="4" t="str">
        <f t="shared" ca="1" si="694"/>
        <v xml:space="preserve"> </v>
      </c>
      <c r="O7389" s="4" t="str">
        <f t="shared" ca="1" si="695"/>
        <v xml:space="preserve"> </v>
      </c>
      <c r="P7389" s="3" t="str">
        <f t="shared" ca="1" si="692"/>
        <v xml:space="preserve"> </v>
      </c>
    </row>
    <row r="7390" spans="1:16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>
        <f t="shared" si="690"/>
        <v>26.25</v>
      </c>
      <c r="L7390">
        <f t="shared" ca="1" si="691"/>
        <v>23.125</v>
      </c>
      <c r="M7390" s="4" t="str">
        <f t="shared" ca="1" si="693"/>
        <v xml:space="preserve"> </v>
      </c>
      <c r="N7390" s="4" t="str">
        <f t="shared" ca="1" si="694"/>
        <v xml:space="preserve"> </v>
      </c>
      <c r="O7390" s="4" t="str">
        <f t="shared" ca="1" si="695"/>
        <v xml:space="preserve"> </v>
      </c>
      <c r="P7390" s="3" t="str">
        <f t="shared" ca="1" si="692"/>
        <v xml:space="preserve"> </v>
      </c>
    </row>
    <row r="7391" spans="1:16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>
        <f t="shared" si="690"/>
        <v>32.5</v>
      </c>
      <c r="L7391">
        <f t="shared" ca="1" si="691"/>
        <v>17.375</v>
      </c>
      <c r="M7391" s="4" t="str">
        <f t="shared" ca="1" si="693"/>
        <v xml:space="preserve"> </v>
      </c>
      <c r="N7391" s="4" t="str">
        <f t="shared" ca="1" si="694"/>
        <v xml:space="preserve"> </v>
      </c>
      <c r="O7391" s="4" t="str">
        <f t="shared" ca="1" si="695"/>
        <v xml:space="preserve"> </v>
      </c>
      <c r="P7391" s="3" t="str">
        <f t="shared" ca="1" si="692"/>
        <v xml:space="preserve"> </v>
      </c>
    </row>
    <row r="7392" spans="1:16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>
        <f t="shared" si="690"/>
        <v>6.25</v>
      </c>
      <c r="L7392">
        <f t="shared" ca="1" si="691"/>
        <v>3.25</v>
      </c>
      <c r="M7392" s="4" t="str">
        <f t="shared" ca="1" si="693"/>
        <v xml:space="preserve"> </v>
      </c>
      <c r="N7392" s="4" t="str">
        <f t="shared" ca="1" si="694"/>
        <v xml:space="preserve"> </v>
      </c>
      <c r="O7392" s="4" t="str">
        <f t="shared" ca="1" si="695"/>
        <v xml:space="preserve"> </v>
      </c>
      <c r="P7392" s="3" t="str">
        <f t="shared" ca="1" si="692"/>
        <v xml:space="preserve"> </v>
      </c>
    </row>
    <row r="7393" spans="1:16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>
        <f t="shared" si="690"/>
        <v>55.5</v>
      </c>
      <c r="L7393">
        <f t="shared" ca="1" si="691"/>
        <v>35.625</v>
      </c>
      <c r="M7393" s="4" t="str">
        <f t="shared" ca="1" si="693"/>
        <v xml:space="preserve"> </v>
      </c>
      <c r="N7393" s="4" t="str">
        <f t="shared" ca="1" si="694"/>
        <v xml:space="preserve"> </v>
      </c>
      <c r="O7393" s="4" t="str">
        <f t="shared" ca="1" si="695"/>
        <v>T</v>
      </c>
      <c r="P7393" s="3" t="str">
        <f t="shared" ca="1" si="692"/>
        <v xml:space="preserve"> </v>
      </c>
    </row>
    <row r="7394" spans="1:16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>
        <f t="shared" si="690"/>
        <v>1.75</v>
      </c>
      <c r="L7394">
        <f t="shared" ca="1" si="691"/>
        <v>5.75</v>
      </c>
      <c r="M7394" s="4" t="str">
        <f t="shared" ca="1" si="693"/>
        <v xml:space="preserve"> </v>
      </c>
      <c r="N7394" s="4" t="str">
        <f t="shared" ca="1" si="694"/>
        <v xml:space="preserve"> </v>
      </c>
      <c r="O7394" s="4" t="str">
        <f t="shared" ca="1" si="695"/>
        <v xml:space="preserve"> </v>
      </c>
      <c r="P7394" s="3" t="str">
        <f t="shared" ca="1" si="692"/>
        <v xml:space="preserve"> </v>
      </c>
    </row>
    <row r="7395" spans="1:16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>
        <f t="shared" si="690"/>
        <v>56</v>
      </c>
      <c r="L7395">
        <f t="shared" ca="1" si="691"/>
        <v>38.375</v>
      </c>
      <c r="M7395" s="4" t="str">
        <f t="shared" ca="1" si="693"/>
        <v xml:space="preserve"> </v>
      </c>
      <c r="N7395" s="4" t="str">
        <f t="shared" ca="1" si="694"/>
        <v xml:space="preserve"> </v>
      </c>
      <c r="O7395" s="4" t="str">
        <f t="shared" ca="1" si="695"/>
        <v>T</v>
      </c>
      <c r="P7395" s="3" t="str">
        <f t="shared" ca="1" si="692"/>
        <v xml:space="preserve"> </v>
      </c>
    </row>
    <row r="7396" spans="1:16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>
        <f t="shared" si="690"/>
        <v>58.75</v>
      </c>
      <c r="L7396">
        <f t="shared" ca="1" si="691"/>
        <v>33</v>
      </c>
      <c r="M7396" s="4" t="str">
        <f t="shared" ca="1" si="693"/>
        <v>T</v>
      </c>
      <c r="N7396" s="4" t="str">
        <f t="shared" ca="1" si="694"/>
        <v xml:space="preserve"> </v>
      </c>
      <c r="O7396" s="4" t="str">
        <f t="shared" ca="1" si="695"/>
        <v xml:space="preserve"> </v>
      </c>
      <c r="P7396" s="3" t="str">
        <f t="shared" ca="1" si="692"/>
        <v xml:space="preserve"> </v>
      </c>
    </row>
    <row r="7397" spans="1:16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>
        <f t="shared" si="690"/>
        <v>47.5</v>
      </c>
      <c r="L7397">
        <f t="shared" ca="1" si="691"/>
        <v>24.5</v>
      </c>
      <c r="M7397" s="4" t="str">
        <f t="shared" ca="1" si="693"/>
        <v xml:space="preserve"> </v>
      </c>
      <c r="N7397" s="4" t="str">
        <f t="shared" ca="1" si="694"/>
        <v xml:space="preserve"> </v>
      </c>
      <c r="O7397" s="4" t="str">
        <f t="shared" ca="1" si="695"/>
        <v xml:space="preserve"> </v>
      </c>
      <c r="P7397" s="3" t="str">
        <f t="shared" ca="1" si="692"/>
        <v xml:space="preserve"> </v>
      </c>
    </row>
    <row r="7398" spans="1:16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>
        <f t="shared" si="690"/>
        <v>45.5</v>
      </c>
      <c r="L7398">
        <f t="shared" ca="1" si="691"/>
        <v>25.5</v>
      </c>
      <c r="M7398" s="4" t="str">
        <f t="shared" ca="1" si="693"/>
        <v xml:space="preserve"> </v>
      </c>
      <c r="N7398" s="4" t="str">
        <f t="shared" ca="1" si="694"/>
        <v xml:space="preserve"> </v>
      </c>
      <c r="O7398" s="4" t="str">
        <f t="shared" ca="1" si="695"/>
        <v xml:space="preserve"> </v>
      </c>
      <c r="P7398" s="3" t="str">
        <f t="shared" ca="1" si="692"/>
        <v xml:space="preserve"> </v>
      </c>
    </row>
    <row r="7399" spans="1:16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>
        <f t="shared" si="690"/>
        <v>8.5</v>
      </c>
      <c r="L7399">
        <f t="shared" ca="1" si="691"/>
        <v>7.875</v>
      </c>
      <c r="M7399" s="4" t="str">
        <f t="shared" ca="1" si="693"/>
        <v xml:space="preserve"> </v>
      </c>
      <c r="N7399" s="4" t="str">
        <f t="shared" ca="1" si="694"/>
        <v xml:space="preserve"> </v>
      </c>
      <c r="O7399" s="4" t="str">
        <f t="shared" ca="1" si="695"/>
        <v>T</v>
      </c>
      <c r="P7399" s="3" t="str">
        <f t="shared" ca="1" si="692"/>
        <v xml:space="preserve"> </v>
      </c>
    </row>
    <row r="7400" spans="1:16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>
        <f t="shared" si="690"/>
        <v>18.75</v>
      </c>
      <c r="L7400">
        <f t="shared" ca="1" si="691"/>
        <v>16.375</v>
      </c>
      <c r="M7400" s="4" t="str">
        <f t="shared" ca="1" si="693"/>
        <v>T</v>
      </c>
      <c r="N7400" s="4" t="str">
        <f t="shared" ca="1" si="694"/>
        <v xml:space="preserve"> </v>
      </c>
      <c r="O7400" s="4" t="str">
        <f t="shared" ca="1" si="695"/>
        <v xml:space="preserve"> </v>
      </c>
      <c r="P7400" s="3" t="str">
        <f t="shared" ca="1" si="692"/>
        <v xml:space="preserve"> </v>
      </c>
    </row>
    <row r="7401" spans="1:16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>
        <f t="shared" si="690"/>
        <v>4.25</v>
      </c>
      <c r="L7401">
        <f t="shared" ca="1" si="691"/>
        <v>12</v>
      </c>
      <c r="M7401" s="4" t="str">
        <f t="shared" ca="1" si="693"/>
        <v xml:space="preserve"> </v>
      </c>
      <c r="N7401" s="4" t="str">
        <f t="shared" ca="1" si="694"/>
        <v xml:space="preserve"> </v>
      </c>
      <c r="O7401" s="4" t="str">
        <f t="shared" ca="1" si="695"/>
        <v xml:space="preserve"> </v>
      </c>
      <c r="P7401" s="3" t="str">
        <f t="shared" ca="1" si="692"/>
        <v xml:space="preserve"> </v>
      </c>
    </row>
    <row r="7402" spans="1:16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>
        <f t="shared" si="690"/>
        <v>1.75</v>
      </c>
      <c r="L7402">
        <f t="shared" ca="1" si="691"/>
        <v>0.875</v>
      </c>
      <c r="M7402" s="4" t="str">
        <f t="shared" ca="1" si="693"/>
        <v xml:space="preserve"> </v>
      </c>
      <c r="N7402" s="4" t="str">
        <f t="shared" ca="1" si="694"/>
        <v xml:space="preserve"> </v>
      </c>
      <c r="O7402" s="4" t="str">
        <f t="shared" ca="1" si="695"/>
        <v xml:space="preserve"> </v>
      </c>
      <c r="P7402" s="3" t="str">
        <f t="shared" ca="1" si="692"/>
        <v xml:space="preserve"> </v>
      </c>
    </row>
    <row r="7403" spans="1:16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>
        <f t="shared" si="690"/>
        <v>46</v>
      </c>
      <c r="L7403">
        <f t="shared" ca="1" si="691"/>
        <v>33.375</v>
      </c>
      <c r="M7403" s="4" t="str">
        <f t="shared" ca="1" si="693"/>
        <v xml:space="preserve"> </v>
      </c>
      <c r="N7403" s="4" t="str">
        <f t="shared" ca="1" si="694"/>
        <v xml:space="preserve"> </v>
      </c>
      <c r="O7403" s="4" t="str">
        <f t="shared" ca="1" si="695"/>
        <v xml:space="preserve"> </v>
      </c>
      <c r="P7403" s="3" t="str">
        <f t="shared" ca="1" si="692"/>
        <v xml:space="preserve"> </v>
      </c>
    </row>
    <row r="7404" spans="1:16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>
        <f t="shared" si="690"/>
        <v>19.75</v>
      </c>
      <c r="L7404">
        <f t="shared" ca="1" si="691"/>
        <v>10</v>
      </c>
      <c r="M7404" s="4" t="str">
        <f t="shared" ca="1" si="693"/>
        <v xml:space="preserve"> </v>
      </c>
      <c r="N7404" s="4" t="str">
        <f t="shared" ca="1" si="694"/>
        <v xml:space="preserve"> </v>
      </c>
      <c r="O7404" s="4" t="str">
        <f t="shared" ca="1" si="695"/>
        <v>T</v>
      </c>
      <c r="P7404" s="3" t="str">
        <f t="shared" ca="1" si="692"/>
        <v xml:space="preserve"> </v>
      </c>
    </row>
    <row r="7405" spans="1:16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>
        <f t="shared" si="690"/>
        <v>1.25</v>
      </c>
      <c r="L7405">
        <f t="shared" ca="1" si="691"/>
        <v>2.375</v>
      </c>
      <c r="M7405" s="4" t="str">
        <f t="shared" ca="1" si="693"/>
        <v xml:space="preserve"> </v>
      </c>
      <c r="N7405" s="4" t="str">
        <f t="shared" ca="1" si="694"/>
        <v xml:space="preserve"> </v>
      </c>
      <c r="O7405" s="4" t="str">
        <f t="shared" ca="1" si="695"/>
        <v xml:space="preserve"> </v>
      </c>
      <c r="P7405" s="3" t="str">
        <f t="shared" ca="1" si="692"/>
        <v xml:space="preserve"> </v>
      </c>
    </row>
    <row r="7406" spans="1:16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>
        <f t="shared" si="690"/>
        <v>35</v>
      </c>
      <c r="L7406">
        <f t="shared" ca="1" si="691"/>
        <v>21.125</v>
      </c>
      <c r="M7406" s="4" t="str">
        <f t="shared" ca="1" si="693"/>
        <v>T</v>
      </c>
      <c r="N7406" s="4" t="str">
        <f t="shared" ca="1" si="694"/>
        <v>T</v>
      </c>
      <c r="O7406" s="4" t="str">
        <f t="shared" ca="1" si="695"/>
        <v>T</v>
      </c>
      <c r="P7406" s="3" t="str">
        <f t="shared" ca="1" si="692"/>
        <v>Long</v>
      </c>
    </row>
    <row r="7407" spans="1:16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>
        <f t="shared" si="690"/>
        <v>13</v>
      </c>
      <c r="L7407">
        <f t="shared" ca="1" si="691"/>
        <v>20</v>
      </c>
      <c r="M7407" s="4" t="str">
        <f t="shared" ca="1" si="693"/>
        <v xml:space="preserve"> </v>
      </c>
      <c r="N7407" s="4" t="str">
        <f t="shared" ca="1" si="694"/>
        <v xml:space="preserve"> </v>
      </c>
      <c r="O7407" s="4" t="str">
        <f t="shared" ca="1" si="695"/>
        <v xml:space="preserve"> </v>
      </c>
      <c r="P7407" s="3" t="str">
        <f t="shared" ca="1" si="692"/>
        <v xml:space="preserve"> </v>
      </c>
    </row>
    <row r="7408" spans="1:16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>
        <f t="shared" si="690"/>
        <v>14</v>
      </c>
      <c r="L7408">
        <f t="shared" ca="1" si="691"/>
        <v>8.25</v>
      </c>
      <c r="M7408" s="4" t="str">
        <f t="shared" ca="1" si="693"/>
        <v xml:space="preserve"> </v>
      </c>
      <c r="N7408" s="4" t="str">
        <f t="shared" ca="1" si="694"/>
        <v xml:space="preserve"> </v>
      </c>
      <c r="O7408" s="4" t="str">
        <f t="shared" ca="1" si="695"/>
        <v xml:space="preserve"> </v>
      </c>
      <c r="P7408" s="3" t="str">
        <f t="shared" ca="1" si="692"/>
        <v xml:space="preserve"> </v>
      </c>
    </row>
    <row r="7409" spans="1:16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>
        <f t="shared" si="690"/>
        <v>19</v>
      </c>
      <c r="L7409">
        <f t="shared" ca="1" si="691"/>
        <v>14.125</v>
      </c>
      <c r="M7409" s="4" t="str">
        <f t="shared" ca="1" si="693"/>
        <v xml:space="preserve"> </v>
      </c>
      <c r="N7409" s="4" t="str">
        <f t="shared" ca="1" si="694"/>
        <v xml:space="preserve"> </v>
      </c>
      <c r="O7409" s="4" t="str">
        <f t="shared" ca="1" si="695"/>
        <v xml:space="preserve"> </v>
      </c>
      <c r="P7409" s="3" t="str">
        <f t="shared" ca="1" si="692"/>
        <v xml:space="preserve"> </v>
      </c>
    </row>
    <row r="7410" spans="1:16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>
        <f t="shared" si="690"/>
        <v>32.5</v>
      </c>
      <c r="L7410">
        <f t="shared" ca="1" si="691"/>
        <v>29.375</v>
      </c>
      <c r="M7410" s="4" t="str">
        <f t="shared" ca="1" si="693"/>
        <v xml:space="preserve"> </v>
      </c>
      <c r="N7410" s="4" t="str">
        <f t="shared" ca="1" si="694"/>
        <v xml:space="preserve"> </v>
      </c>
      <c r="O7410" s="4" t="str">
        <f t="shared" ca="1" si="695"/>
        <v>T</v>
      </c>
      <c r="P7410" s="3" t="str">
        <f t="shared" ca="1" si="692"/>
        <v xml:space="preserve"> </v>
      </c>
    </row>
    <row r="7411" spans="1:16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>
        <f t="shared" si="690"/>
        <v>3.25</v>
      </c>
      <c r="L7411">
        <f t="shared" ca="1" si="691"/>
        <v>17.875</v>
      </c>
      <c r="M7411" s="4" t="str">
        <f t="shared" ca="1" si="693"/>
        <v xml:space="preserve"> </v>
      </c>
      <c r="N7411" s="4" t="str">
        <f t="shared" ca="1" si="694"/>
        <v xml:space="preserve"> </v>
      </c>
      <c r="O7411" s="4" t="str">
        <f t="shared" ca="1" si="695"/>
        <v xml:space="preserve"> </v>
      </c>
      <c r="P7411" s="3" t="str">
        <f t="shared" ca="1" si="692"/>
        <v xml:space="preserve"> </v>
      </c>
    </row>
    <row r="7412" spans="1:16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>
        <f t="shared" si="690"/>
        <v>13.5</v>
      </c>
      <c r="L7412">
        <f t="shared" ca="1" si="691"/>
        <v>9.875</v>
      </c>
      <c r="M7412" s="4" t="str">
        <f t="shared" ca="1" si="693"/>
        <v xml:space="preserve"> </v>
      </c>
      <c r="N7412" s="4" t="str">
        <f t="shared" ca="1" si="694"/>
        <v xml:space="preserve"> </v>
      </c>
      <c r="O7412" s="4" t="str">
        <f t="shared" ca="1" si="695"/>
        <v xml:space="preserve"> </v>
      </c>
      <c r="P7412" s="3" t="str">
        <f t="shared" ca="1" si="692"/>
        <v xml:space="preserve"> </v>
      </c>
    </row>
    <row r="7413" spans="1:16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>
        <f t="shared" si="690"/>
        <v>16.75</v>
      </c>
      <c r="L7413">
        <f t="shared" ca="1" si="691"/>
        <v>36.125</v>
      </c>
      <c r="M7413" s="4" t="str">
        <f t="shared" ca="1" si="693"/>
        <v xml:space="preserve"> </v>
      </c>
      <c r="N7413" s="4" t="str">
        <f t="shared" ca="1" si="694"/>
        <v xml:space="preserve"> </v>
      </c>
      <c r="O7413" s="4" t="str">
        <f t="shared" ca="1" si="695"/>
        <v xml:space="preserve"> </v>
      </c>
      <c r="P7413" s="3" t="str">
        <f t="shared" ca="1" si="692"/>
        <v xml:space="preserve"> </v>
      </c>
    </row>
    <row r="7414" spans="1:16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>
        <f t="shared" si="690"/>
        <v>31.75</v>
      </c>
      <c r="L7414">
        <f t="shared" ca="1" si="691"/>
        <v>16.75</v>
      </c>
      <c r="M7414" s="4" t="str">
        <f t="shared" ca="1" si="693"/>
        <v xml:space="preserve"> </v>
      </c>
      <c r="N7414" s="4" t="str">
        <f t="shared" ca="1" si="694"/>
        <v xml:space="preserve"> </v>
      </c>
      <c r="O7414" s="4" t="str">
        <f t="shared" ca="1" si="695"/>
        <v xml:space="preserve"> </v>
      </c>
      <c r="P7414" s="3" t="str">
        <f t="shared" ca="1" si="692"/>
        <v xml:space="preserve"> </v>
      </c>
    </row>
    <row r="7415" spans="1:16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>
        <f t="shared" si="690"/>
        <v>0.5</v>
      </c>
      <c r="L7415">
        <f t="shared" ca="1" si="691"/>
        <v>28.25</v>
      </c>
      <c r="M7415" s="4" t="str">
        <f t="shared" ca="1" si="693"/>
        <v xml:space="preserve"> </v>
      </c>
      <c r="N7415" s="4" t="str">
        <f t="shared" ca="1" si="694"/>
        <v xml:space="preserve"> </v>
      </c>
      <c r="O7415" s="4" t="str">
        <f t="shared" ca="1" si="695"/>
        <v xml:space="preserve"> </v>
      </c>
      <c r="P7415" s="3" t="str">
        <f t="shared" ca="1" si="692"/>
        <v xml:space="preserve"> </v>
      </c>
    </row>
    <row r="7416" spans="1:16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>
        <f t="shared" si="690"/>
        <v>34.5</v>
      </c>
      <c r="L7416">
        <f t="shared" ca="1" si="691"/>
        <v>46.625</v>
      </c>
      <c r="M7416" s="4" t="str">
        <f t="shared" ca="1" si="693"/>
        <v xml:space="preserve"> </v>
      </c>
      <c r="N7416" s="4" t="str">
        <f t="shared" ca="1" si="694"/>
        <v xml:space="preserve"> </v>
      </c>
      <c r="O7416" s="4" t="str">
        <f t="shared" ca="1" si="695"/>
        <v>T</v>
      </c>
      <c r="P7416" s="3" t="str">
        <f t="shared" ca="1" si="692"/>
        <v xml:space="preserve"> </v>
      </c>
    </row>
    <row r="7417" spans="1:16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>
        <f t="shared" si="690"/>
        <v>13.5</v>
      </c>
      <c r="L7417">
        <f t="shared" ca="1" si="691"/>
        <v>30.5</v>
      </c>
      <c r="M7417" s="4" t="str">
        <f t="shared" ca="1" si="693"/>
        <v xml:space="preserve"> </v>
      </c>
      <c r="N7417" s="4" t="str">
        <f t="shared" ca="1" si="694"/>
        <v xml:space="preserve"> </v>
      </c>
      <c r="O7417" s="4" t="str">
        <f t="shared" ca="1" si="695"/>
        <v xml:space="preserve"> </v>
      </c>
      <c r="P7417" s="3" t="str">
        <f t="shared" ca="1" si="692"/>
        <v xml:space="preserve"> </v>
      </c>
    </row>
    <row r="7418" spans="1:16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>
        <f t="shared" si="690"/>
        <v>27.75</v>
      </c>
      <c r="L7418">
        <f t="shared" ca="1" si="691"/>
        <v>36.625</v>
      </c>
      <c r="M7418" s="4" t="str">
        <f t="shared" ca="1" si="693"/>
        <v xml:space="preserve"> </v>
      </c>
      <c r="N7418" s="4" t="str">
        <f t="shared" ca="1" si="694"/>
        <v xml:space="preserve"> </v>
      </c>
      <c r="O7418" s="4" t="str">
        <f t="shared" ca="1" si="695"/>
        <v xml:space="preserve"> </v>
      </c>
      <c r="P7418" s="3" t="str">
        <f t="shared" ca="1" si="692"/>
        <v xml:space="preserve"> </v>
      </c>
    </row>
    <row r="7419" spans="1:16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>
        <f t="shared" si="690"/>
        <v>21.25</v>
      </c>
      <c r="L7419">
        <f t="shared" ca="1" si="691"/>
        <v>14.875</v>
      </c>
      <c r="M7419" s="4" t="str">
        <f t="shared" ca="1" si="693"/>
        <v xml:space="preserve"> </v>
      </c>
      <c r="N7419" s="4" t="str">
        <f t="shared" ca="1" si="694"/>
        <v xml:space="preserve"> </v>
      </c>
      <c r="O7419" s="4" t="str">
        <f t="shared" ca="1" si="695"/>
        <v xml:space="preserve"> </v>
      </c>
      <c r="P7419" s="3" t="str">
        <f t="shared" ca="1" si="692"/>
        <v xml:space="preserve"> </v>
      </c>
    </row>
    <row r="7420" spans="1:16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>
        <f t="shared" si="690"/>
        <v>8.5</v>
      </c>
      <c r="L7420">
        <f t="shared" ca="1" si="691"/>
        <v>13.625</v>
      </c>
      <c r="M7420" s="4" t="str">
        <f t="shared" ca="1" si="693"/>
        <v xml:space="preserve"> </v>
      </c>
      <c r="N7420" s="4" t="str">
        <f t="shared" ca="1" si="694"/>
        <v xml:space="preserve"> </v>
      </c>
      <c r="O7420" s="4" t="str">
        <f t="shared" ca="1" si="695"/>
        <v xml:space="preserve"> </v>
      </c>
      <c r="P7420" s="3" t="str">
        <f t="shared" ca="1" si="692"/>
        <v xml:space="preserve"> </v>
      </c>
    </row>
    <row r="7421" spans="1:16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>
        <f t="shared" si="690"/>
        <v>16.75</v>
      </c>
      <c r="L7421">
        <f t="shared" ca="1" si="691"/>
        <v>10.5</v>
      </c>
      <c r="M7421" s="4" t="str">
        <f t="shared" ca="1" si="693"/>
        <v xml:space="preserve"> </v>
      </c>
      <c r="N7421" s="4" t="str">
        <f t="shared" ca="1" si="694"/>
        <v xml:space="preserve"> </v>
      </c>
      <c r="O7421" s="4" t="str">
        <f t="shared" ca="1" si="695"/>
        <v xml:space="preserve"> </v>
      </c>
      <c r="P7421" s="3" t="str">
        <f t="shared" ca="1" si="692"/>
        <v xml:space="preserve"> </v>
      </c>
    </row>
    <row r="7422" spans="1:16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>
        <f t="shared" si="690"/>
        <v>22</v>
      </c>
      <c r="L7422">
        <f t="shared" ca="1" si="691"/>
        <v>11.875</v>
      </c>
      <c r="M7422" s="4" t="str">
        <f t="shared" ca="1" si="693"/>
        <v xml:space="preserve"> </v>
      </c>
      <c r="N7422" s="4" t="str">
        <f t="shared" ca="1" si="694"/>
        <v xml:space="preserve"> </v>
      </c>
      <c r="O7422" s="4" t="str">
        <f t="shared" ca="1" si="695"/>
        <v xml:space="preserve"> </v>
      </c>
      <c r="P7422" s="3" t="str">
        <f t="shared" ca="1" si="692"/>
        <v xml:space="preserve"> </v>
      </c>
    </row>
    <row r="7423" spans="1:16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>
        <f t="shared" si="690"/>
        <v>8.75</v>
      </c>
      <c r="L7423">
        <f t="shared" ca="1" si="691"/>
        <v>27.375</v>
      </c>
      <c r="M7423" s="4" t="str">
        <f t="shared" ca="1" si="693"/>
        <v xml:space="preserve"> </v>
      </c>
      <c r="N7423" s="4" t="str">
        <f t="shared" ca="1" si="694"/>
        <v xml:space="preserve"> </v>
      </c>
      <c r="O7423" s="4" t="str">
        <f t="shared" ca="1" si="695"/>
        <v xml:space="preserve"> </v>
      </c>
      <c r="P7423" s="3" t="str">
        <f t="shared" ca="1" si="692"/>
        <v xml:space="preserve"> </v>
      </c>
    </row>
    <row r="7424" spans="1:16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>
        <f t="shared" si="690"/>
        <v>1.5</v>
      </c>
      <c r="L7424">
        <f t="shared" ca="1" si="691"/>
        <v>10.625</v>
      </c>
      <c r="M7424" s="4" t="str">
        <f t="shared" ca="1" si="693"/>
        <v xml:space="preserve"> </v>
      </c>
      <c r="N7424" s="4" t="str">
        <f t="shared" ca="1" si="694"/>
        <v xml:space="preserve"> </v>
      </c>
      <c r="O7424" s="4" t="str">
        <f t="shared" ca="1" si="695"/>
        <v xml:space="preserve"> </v>
      </c>
      <c r="P7424" s="3" t="str">
        <f t="shared" ca="1" si="692"/>
        <v xml:space="preserve"> </v>
      </c>
    </row>
    <row r="7425" spans="1:16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>
        <f t="shared" si="690"/>
        <v>0.75</v>
      </c>
      <c r="L7425">
        <f t="shared" ca="1" si="691"/>
        <v>1</v>
      </c>
      <c r="M7425" s="4" t="str">
        <f t="shared" ca="1" si="693"/>
        <v xml:space="preserve"> </v>
      </c>
      <c r="N7425" s="4" t="str">
        <f t="shared" ca="1" si="694"/>
        <v xml:space="preserve"> </v>
      </c>
      <c r="O7425" s="4" t="str">
        <f t="shared" ca="1" si="695"/>
        <v xml:space="preserve"> </v>
      </c>
      <c r="P7425" s="3" t="str">
        <f t="shared" ca="1" si="692"/>
        <v xml:space="preserve"> </v>
      </c>
    </row>
    <row r="7426" spans="1:16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>
        <f t="shared" si="690"/>
        <v>41</v>
      </c>
      <c r="L7426">
        <f t="shared" ca="1" si="691"/>
        <v>38</v>
      </c>
      <c r="M7426" s="4" t="str">
        <f t="shared" ca="1" si="693"/>
        <v xml:space="preserve"> </v>
      </c>
      <c r="N7426" s="4" t="str">
        <f t="shared" ca="1" si="694"/>
        <v xml:space="preserve"> </v>
      </c>
      <c r="O7426" s="4" t="str">
        <f t="shared" ca="1" si="695"/>
        <v xml:space="preserve"> </v>
      </c>
      <c r="P7426" s="3" t="str">
        <f t="shared" ca="1" si="692"/>
        <v xml:space="preserve"> </v>
      </c>
    </row>
    <row r="7427" spans="1:16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>
        <f t="shared" ref="K7427:K7490" si="696">ABS(E7427-B7427)</f>
        <v>31.75</v>
      </c>
      <c r="L7427">
        <f t="shared" ca="1" si="691"/>
        <v>22.375</v>
      </c>
      <c r="M7427" s="4" t="str">
        <f t="shared" ca="1" si="693"/>
        <v xml:space="preserve"> </v>
      </c>
      <c r="N7427" s="4" t="str">
        <f t="shared" ca="1" si="694"/>
        <v xml:space="preserve"> </v>
      </c>
      <c r="O7427" s="4" t="str">
        <f t="shared" ca="1" si="695"/>
        <v xml:space="preserve"> </v>
      </c>
      <c r="P7427" s="3" t="str">
        <f t="shared" ca="1" si="692"/>
        <v xml:space="preserve"> </v>
      </c>
    </row>
    <row r="7428" spans="1:16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>
        <f t="shared" si="696"/>
        <v>5.5</v>
      </c>
      <c r="L7428">
        <f t="shared" ca="1" si="691"/>
        <v>9.75</v>
      </c>
      <c r="M7428" s="4" t="str">
        <f t="shared" ca="1" si="693"/>
        <v xml:space="preserve"> </v>
      </c>
      <c r="N7428" s="4" t="str">
        <f t="shared" ca="1" si="694"/>
        <v xml:space="preserve"> </v>
      </c>
      <c r="O7428" s="4" t="str">
        <f t="shared" ca="1" si="695"/>
        <v xml:space="preserve"> </v>
      </c>
      <c r="P7428" s="3" t="str">
        <f t="shared" ca="1" si="692"/>
        <v xml:space="preserve"> </v>
      </c>
    </row>
    <row r="7429" spans="1:16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>
        <f t="shared" si="696"/>
        <v>36.5</v>
      </c>
      <c r="L7429">
        <f t="shared" ca="1" si="691"/>
        <v>27.75</v>
      </c>
      <c r="M7429" s="4" t="str">
        <f t="shared" ca="1" si="693"/>
        <v xml:space="preserve"> </v>
      </c>
      <c r="N7429" s="4" t="str">
        <f t="shared" ca="1" si="694"/>
        <v xml:space="preserve"> </v>
      </c>
      <c r="O7429" s="4" t="str">
        <f t="shared" ca="1" si="695"/>
        <v xml:space="preserve"> </v>
      </c>
      <c r="P7429" s="3" t="str">
        <f t="shared" ca="1" si="692"/>
        <v xml:space="preserve"> </v>
      </c>
    </row>
    <row r="7430" spans="1:16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>
        <f t="shared" si="696"/>
        <v>12</v>
      </c>
      <c r="L7430">
        <f t="shared" ca="1" si="691"/>
        <v>22.25</v>
      </c>
      <c r="M7430" s="4" t="str">
        <f t="shared" ca="1" si="693"/>
        <v xml:space="preserve"> </v>
      </c>
      <c r="N7430" s="4" t="str">
        <f t="shared" ca="1" si="694"/>
        <v xml:space="preserve"> </v>
      </c>
      <c r="O7430" s="4" t="str">
        <f t="shared" ca="1" si="695"/>
        <v xml:space="preserve"> </v>
      </c>
      <c r="P7430" s="3" t="str">
        <f t="shared" ca="1" si="692"/>
        <v xml:space="preserve"> </v>
      </c>
    </row>
    <row r="7431" spans="1:16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>
        <f t="shared" si="696"/>
        <v>20.25</v>
      </c>
      <c r="L7431">
        <f t="shared" ca="1" si="691"/>
        <v>11.75</v>
      </c>
      <c r="M7431" s="4" t="str">
        <f t="shared" ca="1" si="693"/>
        <v xml:space="preserve"> </v>
      </c>
      <c r="N7431" s="4" t="str">
        <f t="shared" ca="1" si="694"/>
        <v xml:space="preserve"> </v>
      </c>
      <c r="O7431" s="4" t="str">
        <f t="shared" ca="1" si="695"/>
        <v xml:space="preserve"> </v>
      </c>
      <c r="P7431" s="3" t="str">
        <f t="shared" ca="1" si="692"/>
        <v xml:space="preserve"> </v>
      </c>
    </row>
    <row r="7432" spans="1:16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>
        <f t="shared" si="696"/>
        <v>8</v>
      </c>
      <c r="L7432">
        <f t="shared" ca="1" si="691"/>
        <v>10.75</v>
      </c>
      <c r="M7432" s="4" t="str">
        <f t="shared" ca="1" si="693"/>
        <v xml:space="preserve"> </v>
      </c>
      <c r="N7432" s="4" t="str">
        <f t="shared" ca="1" si="694"/>
        <v xml:space="preserve"> </v>
      </c>
      <c r="O7432" s="4" t="str">
        <f t="shared" ca="1" si="695"/>
        <v xml:space="preserve"> </v>
      </c>
      <c r="P7432" s="3" t="str">
        <f t="shared" ca="1" si="692"/>
        <v xml:space="preserve"> </v>
      </c>
    </row>
    <row r="7433" spans="1:16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>
        <f t="shared" si="696"/>
        <v>31.25</v>
      </c>
      <c r="L7433">
        <f t="shared" ca="1" si="691"/>
        <v>24</v>
      </c>
      <c r="M7433" s="4" t="str">
        <f t="shared" ca="1" si="693"/>
        <v xml:space="preserve"> </v>
      </c>
      <c r="N7433" s="4" t="str">
        <f t="shared" ca="1" si="694"/>
        <v xml:space="preserve"> </v>
      </c>
      <c r="O7433" s="4" t="str">
        <f t="shared" ca="1" si="695"/>
        <v>T</v>
      </c>
      <c r="P7433" s="3" t="str">
        <f t="shared" ca="1" si="692"/>
        <v xml:space="preserve"> </v>
      </c>
    </row>
    <row r="7434" spans="1:16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>
        <f t="shared" si="696"/>
        <v>36.75</v>
      </c>
      <c r="L7434">
        <f t="shared" ca="1" si="691"/>
        <v>34.25</v>
      </c>
      <c r="M7434" s="4" t="str">
        <f t="shared" ca="1" si="693"/>
        <v xml:space="preserve"> </v>
      </c>
      <c r="N7434" s="4" t="str">
        <f t="shared" ca="1" si="694"/>
        <v xml:space="preserve"> </v>
      </c>
      <c r="O7434" s="4" t="str">
        <f t="shared" ca="1" si="695"/>
        <v xml:space="preserve"> </v>
      </c>
      <c r="P7434" s="3" t="str">
        <f t="shared" ca="1" si="692"/>
        <v xml:space="preserve"> </v>
      </c>
    </row>
    <row r="7435" spans="1:16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>
        <f t="shared" si="696"/>
        <v>26</v>
      </c>
      <c r="L7435">
        <f t="shared" ca="1" si="691"/>
        <v>13.25</v>
      </c>
      <c r="M7435" s="4" t="str">
        <f t="shared" ca="1" si="693"/>
        <v xml:space="preserve"> </v>
      </c>
      <c r="N7435" s="4" t="str">
        <f t="shared" ca="1" si="694"/>
        <v xml:space="preserve"> </v>
      </c>
      <c r="O7435" s="4" t="str">
        <f t="shared" ca="1" si="695"/>
        <v xml:space="preserve"> </v>
      </c>
      <c r="P7435" s="3" t="str">
        <f t="shared" ca="1" si="692"/>
        <v xml:space="preserve"> </v>
      </c>
    </row>
    <row r="7436" spans="1:16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>
        <f t="shared" si="696"/>
        <v>20.5</v>
      </c>
      <c r="L7436">
        <f t="shared" ca="1" si="691"/>
        <v>27.5</v>
      </c>
      <c r="M7436" s="4" t="str">
        <f t="shared" ca="1" si="693"/>
        <v>T</v>
      </c>
      <c r="N7436" s="4" t="str">
        <f t="shared" ca="1" si="694"/>
        <v xml:space="preserve"> </v>
      </c>
      <c r="O7436" s="4" t="str">
        <f t="shared" ca="1" si="695"/>
        <v xml:space="preserve"> </v>
      </c>
      <c r="P7436" s="3" t="str">
        <f t="shared" ca="1" si="692"/>
        <v xml:space="preserve"> </v>
      </c>
    </row>
    <row r="7437" spans="1:16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>
        <f t="shared" si="696"/>
        <v>22.5</v>
      </c>
      <c r="L7437">
        <f t="shared" ca="1" si="691"/>
        <v>18</v>
      </c>
      <c r="M7437" s="4" t="str">
        <f t="shared" ca="1" si="693"/>
        <v xml:space="preserve"> </v>
      </c>
      <c r="N7437" s="4" t="str">
        <f t="shared" ca="1" si="694"/>
        <v xml:space="preserve"> </v>
      </c>
      <c r="O7437" s="4" t="str">
        <f t="shared" ca="1" si="695"/>
        <v xml:space="preserve"> </v>
      </c>
      <c r="P7437" s="3" t="str">
        <f t="shared" ca="1" si="692"/>
        <v xml:space="preserve"> </v>
      </c>
    </row>
    <row r="7438" spans="1:16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>
        <f t="shared" si="696"/>
        <v>2.25</v>
      </c>
      <c r="L7438">
        <f t="shared" ca="1" si="691"/>
        <v>15</v>
      </c>
      <c r="M7438" s="4" t="str">
        <f t="shared" ca="1" si="693"/>
        <v xml:space="preserve"> </v>
      </c>
      <c r="N7438" s="4" t="str">
        <f t="shared" ca="1" si="694"/>
        <v xml:space="preserve"> </v>
      </c>
      <c r="O7438" s="4" t="str">
        <f t="shared" ca="1" si="695"/>
        <v xml:space="preserve"> </v>
      </c>
      <c r="P7438" s="3" t="str">
        <f t="shared" ca="1" si="692"/>
        <v xml:space="preserve"> </v>
      </c>
    </row>
    <row r="7439" spans="1:16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>
        <f t="shared" si="696"/>
        <v>33.25</v>
      </c>
      <c r="L7439">
        <f t="shared" ca="1" si="691"/>
        <v>27.25</v>
      </c>
      <c r="M7439" s="4" t="str">
        <f t="shared" ca="1" si="693"/>
        <v>T</v>
      </c>
      <c r="N7439" s="4" t="str">
        <f t="shared" ca="1" si="694"/>
        <v xml:space="preserve"> </v>
      </c>
      <c r="O7439" s="4" t="str">
        <f t="shared" ca="1" si="695"/>
        <v xml:space="preserve"> </v>
      </c>
      <c r="P7439" s="3" t="str">
        <f t="shared" ca="1" si="692"/>
        <v xml:space="preserve"> </v>
      </c>
    </row>
    <row r="7440" spans="1:16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>
        <f t="shared" si="696"/>
        <v>1</v>
      </c>
      <c r="L7440">
        <f t="shared" ca="1" si="691"/>
        <v>4.75</v>
      </c>
      <c r="M7440" s="4" t="str">
        <f t="shared" ca="1" si="693"/>
        <v xml:space="preserve"> </v>
      </c>
      <c r="N7440" s="4" t="str">
        <f t="shared" ca="1" si="694"/>
        <v xml:space="preserve"> </v>
      </c>
      <c r="O7440" s="4" t="str">
        <f t="shared" ca="1" si="695"/>
        <v xml:space="preserve"> </v>
      </c>
      <c r="P7440" s="3" t="str">
        <f t="shared" ca="1" si="692"/>
        <v xml:space="preserve"> </v>
      </c>
    </row>
    <row r="7441" spans="1:16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>
        <f t="shared" si="696"/>
        <v>10.75</v>
      </c>
      <c r="L7441">
        <f t="shared" ca="1" si="691"/>
        <v>13.75</v>
      </c>
      <c r="M7441" s="4" t="str">
        <f t="shared" ca="1" si="693"/>
        <v xml:space="preserve"> </v>
      </c>
      <c r="N7441" s="4" t="str">
        <f t="shared" ca="1" si="694"/>
        <v xml:space="preserve"> </v>
      </c>
      <c r="O7441" s="4" t="str">
        <f t="shared" ca="1" si="695"/>
        <v xml:space="preserve"> </v>
      </c>
      <c r="P7441" s="3" t="str">
        <f t="shared" ca="1" si="692"/>
        <v xml:space="preserve"> </v>
      </c>
    </row>
    <row r="7442" spans="1:16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>
        <f t="shared" si="696"/>
        <v>0.5</v>
      </c>
      <c r="L7442">
        <f t="shared" ca="1" si="691"/>
        <v>11.25</v>
      </c>
      <c r="M7442" s="4" t="str">
        <f t="shared" ca="1" si="693"/>
        <v xml:space="preserve"> </v>
      </c>
      <c r="N7442" s="4" t="str">
        <f t="shared" ca="1" si="694"/>
        <v xml:space="preserve"> </v>
      </c>
      <c r="O7442" s="4" t="str">
        <f t="shared" ca="1" si="695"/>
        <v xml:space="preserve"> </v>
      </c>
      <c r="P7442" s="3" t="str">
        <f t="shared" ca="1" si="692"/>
        <v xml:space="preserve"> </v>
      </c>
    </row>
    <row r="7443" spans="1:16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>
        <f t="shared" si="696"/>
        <v>21.75</v>
      </c>
      <c r="L7443">
        <f t="shared" ca="1" si="691"/>
        <v>15.25</v>
      </c>
      <c r="M7443" s="4" t="str">
        <f t="shared" ca="1" si="693"/>
        <v xml:space="preserve"> </v>
      </c>
      <c r="N7443" s="4" t="str">
        <f t="shared" ca="1" si="694"/>
        <v xml:space="preserve"> </v>
      </c>
      <c r="O7443" s="4" t="str">
        <f t="shared" ca="1" si="695"/>
        <v xml:space="preserve"> </v>
      </c>
      <c r="P7443" s="3" t="str">
        <f t="shared" ca="1" si="692"/>
        <v xml:space="preserve"> </v>
      </c>
    </row>
    <row r="7444" spans="1:16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>
        <f t="shared" si="696"/>
        <v>24.25</v>
      </c>
      <c r="L7444">
        <f t="shared" ca="1" si="691"/>
        <v>12.875</v>
      </c>
      <c r="M7444" s="4" t="str">
        <f t="shared" ca="1" si="693"/>
        <v xml:space="preserve"> </v>
      </c>
      <c r="N7444" s="4" t="str">
        <f t="shared" ca="1" si="694"/>
        <v xml:space="preserve"> </v>
      </c>
      <c r="O7444" s="4" t="str">
        <f t="shared" ca="1" si="695"/>
        <v xml:space="preserve"> </v>
      </c>
      <c r="P7444" s="3" t="str">
        <f t="shared" ca="1" si="692"/>
        <v xml:space="preserve"> </v>
      </c>
    </row>
    <row r="7445" spans="1:16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>
        <f t="shared" si="696"/>
        <v>29</v>
      </c>
      <c r="L7445">
        <f t="shared" ca="1" si="691"/>
        <v>14.875</v>
      </c>
      <c r="M7445" s="4" t="str">
        <f t="shared" ca="1" si="693"/>
        <v xml:space="preserve"> </v>
      </c>
      <c r="N7445" s="4" t="str">
        <f t="shared" ca="1" si="694"/>
        <v xml:space="preserve"> </v>
      </c>
      <c r="O7445" s="4" t="str">
        <f t="shared" ca="1" si="695"/>
        <v xml:space="preserve"> </v>
      </c>
      <c r="P7445" s="3" t="str">
        <f t="shared" ca="1" si="692"/>
        <v xml:space="preserve"> </v>
      </c>
    </row>
    <row r="7446" spans="1:16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>
        <f t="shared" si="696"/>
        <v>16.25</v>
      </c>
      <c r="L7446">
        <f t="shared" ca="1" si="691"/>
        <v>28.625</v>
      </c>
      <c r="M7446" s="4" t="str">
        <f t="shared" ca="1" si="693"/>
        <v xml:space="preserve"> </v>
      </c>
      <c r="N7446" s="4" t="str">
        <f t="shared" ca="1" si="694"/>
        <v xml:space="preserve"> </v>
      </c>
      <c r="O7446" s="4" t="str">
        <f t="shared" ca="1" si="695"/>
        <v>T</v>
      </c>
      <c r="P7446" s="3" t="str">
        <f t="shared" ca="1" si="692"/>
        <v xml:space="preserve"> </v>
      </c>
    </row>
    <row r="7447" spans="1:16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>
        <f t="shared" si="696"/>
        <v>3.25</v>
      </c>
      <c r="L7447">
        <f t="shared" ref="L7447:L7510" ca="1" si="697">AVERAGE(K7447,OFFSET(K7447,-L$2,0))</f>
        <v>17.5</v>
      </c>
      <c r="M7447" s="4" t="str">
        <f t="shared" ca="1" si="693"/>
        <v xml:space="preserve"> </v>
      </c>
      <c r="N7447" s="4" t="str">
        <f t="shared" ca="1" si="694"/>
        <v xml:space="preserve"> </v>
      </c>
      <c r="O7447" s="4" t="str">
        <f t="shared" ca="1" si="695"/>
        <v xml:space="preserve"> </v>
      </c>
      <c r="P7447" s="3" t="str">
        <f t="shared" ref="P7447:P7510" ca="1" si="698">IF(AND(M7447="T",N7447="T",O7447="T"),"Long"," ")</f>
        <v xml:space="preserve"> </v>
      </c>
    </row>
    <row r="7448" spans="1:16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>
        <f t="shared" si="696"/>
        <v>26.5</v>
      </c>
      <c r="L7448">
        <f t="shared" ca="1" si="697"/>
        <v>16</v>
      </c>
      <c r="M7448" s="4" t="str">
        <f t="shared" ref="M7448:M7511" ca="1" si="699">IF(AND(K7448&gt;L7447*$N$2,E7448&gt;B7448,B7448&gt;E7447),"T"," ")</f>
        <v xml:space="preserve"> </v>
      </c>
      <c r="N7448" s="4" t="str">
        <f t="shared" ca="1" si="694"/>
        <v xml:space="preserve"> </v>
      </c>
      <c r="O7448" s="4" t="str">
        <f t="shared" ca="1" si="695"/>
        <v xml:space="preserve"> </v>
      </c>
      <c r="P7448" s="3" t="str">
        <f t="shared" ca="1" si="698"/>
        <v xml:space="preserve"> </v>
      </c>
    </row>
    <row r="7449" spans="1:16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>
        <f t="shared" si="696"/>
        <v>17.25</v>
      </c>
      <c r="L7449">
        <f t="shared" ca="1" si="697"/>
        <v>26.875</v>
      </c>
      <c r="M7449" s="4" t="str">
        <f t="shared" ca="1" si="699"/>
        <v xml:space="preserve"> </v>
      </c>
      <c r="N7449" s="4" t="str">
        <f t="shared" ref="N7449:N7512" ca="1" si="700">IF(AND(K7448&lt;L7447*$N$3,B7448&lt;E7448,E7448&lt;E7447),"T"," ")</f>
        <v xml:space="preserve"> </v>
      </c>
      <c r="O7449" s="4" t="str">
        <f t="shared" ref="O7449:O7512" ca="1" si="701">IF(AND(K7447&gt;L7447*$N$2,E7447&lt;B7447),"T"," ")</f>
        <v xml:space="preserve"> </v>
      </c>
      <c r="P7449" s="3" t="str">
        <f t="shared" ca="1" si="698"/>
        <v xml:space="preserve"> </v>
      </c>
    </row>
    <row r="7450" spans="1:16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>
        <f t="shared" si="696"/>
        <v>22.5</v>
      </c>
      <c r="L7450">
        <f t="shared" ca="1" si="697"/>
        <v>17.25</v>
      </c>
      <c r="M7450" s="4" t="str">
        <f t="shared" ca="1" si="699"/>
        <v xml:space="preserve"> </v>
      </c>
      <c r="N7450" s="4" t="str">
        <f t="shared" ca="1" si="700"/>
        <v xml:space="preserve"> </v>
      </c>
      <c r="O7450" s="4" t="str">
        <f t="shared" ca="1" si="701"/>
        <v xml:space="preserve"> </v>
      </c>
      <c r="P7450" s="3" t="str">
        <f t="shared" ca="1" si="698"/>
        <v xml:space="preserve"> </v>
      </c>
    </row>
    <row r="7451" spans="1:16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>
        <f t="shared" si="696"/>
        <v>12.5</v>
      </c>
      <c r="L7451">
        <f t="shared" ca="1" si="697"/>
        <v>16.375</v>
      </c>
      <c r="M7451" s="4" t="str">
        <f t="shared" ca="1" si="699"/>
        <v xml:space="preserve"> </v>
      </c>
      <c r="N7451" s="4" t="str">
        <f t="shared" ca="1" si="700"/>
        <v xml:space="preserve"> </v>
      </c>
      <c r="O7451" s="4" t="str">
        <f t="shared" ca="1" si="701"/>
        <v xml:space="preserve"> </v>
      </c>
      <c r="P7451" s="3" t="str">
        <f t="shared" ca="1" si="698"/>
        <v xml:space="preserve"> </v>
      </c>
    </row>
    <row r="7452" spans="1:16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>
        <f t="shared" si="696"/>
        <v>44.5</v>
      </c>
      <c r="L7452">
        <f t="shared" ca="1" si="697"/>
        <v>26.25</v>
      </c>
      <c r="M7452" s="4" t="str">
        <f t="shared" ca="1" si="699"/>
        <v>T</v>
      </c>
      <c r="N7452" s="4" t="str">
        <f t="shared" ca="1" si="700"/>
        <v xml:space="preserve"> </v>
      </c>
      <c r="O7452" s="4" t="str">
        <f t="shared" ca="1" si="701"/>
        <v xml:space="preserve"> </v>
      </c>
      <c r="P7452" s="3" t="str">
        <f t="shared" ca="1" si="698"/>
        <v xml:space="preserve"> </v>
      </c>
    </row>
    <row r="7453" spans="1:16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>
        <f t="shared" si="696"/>
        <v>1.25</v>
      </c>
      <c r="L7453">
        <f t="shared" ca="1" si="697"/>
        <v>16.25</v>
      </c>
      <c r="M7453" s="4" t="str">
        <f t="shared" ca="1" si="699"/>
        <v xml:space="preserve"> </v>
      </c>
      <c r="N7453" s="4" t="str">
        <f t="shared" ca="1" si="700"/>
        <v xml:space="preserve"> </v>
      </c>
      <c r="O7453" s="4" t="str">
        <f t="shared" ca="1" si="701"/>
        <v xml:space="preserve"> </v>
      </c>
      <c r="P7453" s="3" t="str">
        <f t="shared" ca="1" si="698"/>
        <v xml:space="preserve"> </v>
      </c>
    </row>
    <row r="7454" spans="1:16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>
        <f t="shared" si="696"/>
        <v>30.75</v>
      </c>
      <c r="L7454">
        <f t="shared" ca="1" si="697"/>
        <v>33.75</v>
      </c>
      <c r="M7454" s="4" t="str">
        <f t="shared" ca="1" si="699"/>
        <v xml:space="preserve"> </v>
      </c>
      <c r="N7454" s="4" t="str">
        <f t="shared" ca="1" si="700"/>
        <v xml:space="preserve"> </v>
      </c>
      <c r="O7454" s="4" t="str">
        <f t="shared" ca="1" si="701"/>
        <v xml:space="preserve"> </v>
      </c>
      <c r="P7454" s="3" t="str">
        <f t="shared" ca="1" si="698"/>
        <v xml:space="preserve"> </v>
      </c>
    </row>
    <row r="7455" spans="1:16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>
        <f t="shared" si="696"/>
        <v>23</v>
      </c>
      <c r="L7455">
        <f t="shared" ca="1" si="697"/>
        <v>24.5</v>
      </c>
      <c r="M7455" s="4" t="str">
        <f t="shared" ca="1" si="699"/>
        <v xml:space="preserve"> </v>
      </c>
      <c r="N7455" s="4" t="str">
        <f t="shared" ca="1" si="700"/>
        <v xml:space="preserve"> </v>
      </c>
      <c r="O7455" s="4" t="str">
        <f t="shared" ca="1" si="701"/>
        <v xml:space="preserve"> </v>
      </c>
      <c r="P7455" s="3" t="str">
        <f t="shared" ca="1" si="698"/>
        <v xml:space="preserve"> </v>
      </c>
    </row>
    <row r="7456" spans="1:16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>
        <f t="shared" si="696"/>
        <v>10.75</v>
      </c>
      <c r="L7456">
        <f t="shared" ca="1" si="697"/>
        <v>15.625</v>
      </c>
      <c r="M7456" s="4" t="str">
        <f t="shared" ca="1" si="699"/>
        <v xml:space="preserve"> </v>
      </c>
      <c r="N7456" s="4" t="str">
        <f t="shared" ca="1" si="700"/>
        <v xml:space="preserve"> </v>
      </c>
      <c r="O7456" s="4" t="str">
        <f t="shared" ca="1" si="701"/>
        <v xml:space="preserve"> </v>
      </c>
      <c r="P7456" s="3" t="str">
        <f t="shared" ca="1" si="698"/>
        <v xml:space="preserve"> </v>
      </c>
    </row>
    <row r="7457" spans="1:16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>
        <f t="shared" si="696"/>
        <v>21.5</v>
      </c>
      <c r="L7457">
        <f t="shared" ca="1" si="697"/>
        <v>22</v>
      </c>
      <c r="M7457" s="4" t="str">
        <f t="shared" ca="1" si="699"/>
        <v xml:space="preserve"> </v>
      </c>
      <c r="N7457" s="4" t="str">
        <f t="shared" ca="1" si="700"/>
        <v xml:space="preserve"> </v>
      </c>
      <c r="O7457" s="4" t="str">
        <f t="shared" ca="1" si="701"/>
        <v xml:space="preserve"> </v>
      </c>
      <c r="P7457" s="3" t="str">
        <f t="shared" ca="1" si="698"/>
        <v xml:space="preserve"> </v>
      </c>
    </row>
    <row r="7458" spans="1:16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>
        <f t="shared" si="696"/>
        <v>4.75</v>
      </c>
      <c r="L7458">
        <f t="shared" ca="1" si="697"/>
        <v>3.5</v>
      </c>
      <c r="M7458" s="4" t="str">
        <f t="shared" ca="1" si="699"/>
        <v xml:space="preserve"> </v>
      </c>
      <c r="N7458" s="4" t="str">
        <f t="shared" ca="1" si="700"/>
        <v xml:space="preserve"> </v>
      </c>
      <c r="O7458" s="4" t="str">
        <f t="shared" ca="1" si="701"/>
        <v xml:space="preserve"> </v>
      </c>
      <c r="P7458" s="3" t="str">
        <f t="shared" ca="1" si="698"/>
        <v xml:space="preserve"> </v>
      </c>
    </row>
    <row r="7459" spans="1:16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>
        <f t="shared" si="696"/>
        <v>4.25</v>
      </c>
      <c r="L7459">
        <f t="shared" ca="1" si="697"/>
        <v>18.75</v>
      </c>
      <c r="M7459" s="4" t="str">
        <f t="shared" ca="1" si="699"/>
        <v xml:space="preserve"> </v>
      </c>
      <c r="N7459" s="4" t="str">
        <f t="shared" ca="1" si="700"/>
        <v xml:space="preserve"> </v>
      </c>
      <c r="O7459" s="4" t="str">
        <f t="shared" ca="1" si="701"/>
        <v xml:space="preserve"> </v>
      </c>
      <c r="P7459" s="3" t="str">
        <f t="shared" ca="1" si="698"/>
        <v xml:space="preserve"> </v>
      </c>
    </row>
    <row r="7460" spans="1:16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>
        <f t="shared" si="696"/>
        <v>15.75</v>
      </c>
      <c r="L7460">
        <f t="shared" ca="1" si="697"/>
        <v>8.375</v>
      </c>
      <c r="M7460" s="4" t="str">
        <f t="shared" ca="1" si="699"/>
        <v xml:space="preserve"> </v>
      </c>
      <c r="N7460" s="4" t="str">
        <f t="shared" ca="1" si="700"/>
        <v xml:space="preserve"> </v>
      </c>
      <c r="O7460" s="4" t="str">
        <f t="shared" ca="1" si="701"/>
        <v xml:space="preserve"> </v>
      </c>
      <c r="P7460" s="3" t="str">
        <f t="shared" ca="1" si="698"/>
        <v xml:space="preserve"> </v>
      </c>
    </row>
    <row r="7461" spans="1:16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>
        <f t="shared" si="696"/>
        <v>47.75</v>
      </c>
      <c r="L7461">
        <f t="shared" ca="1" si="697"/>
        <v>29.25</v>
      </c>
      <c r="M7461" s="4" t="str">
        <f t="shared" ca="1" si="699"/>
        <v xml:space="preserve"> </v>
      </c>
      <c r="N7461" s="4" t="str">
        <f t="shared" ca="1" si="700"/>
        <v xml:space="preserve"> </v>
      </c>
      <c r="O7461" s="4" t="str">
        <f t="shared" ca="1" si="701"/>
        <v xml:space="preserve"> </v>
      </c>
      <c r="P7461" s="3" t="str">
        <f t="shared" ca="1" si="698"/>
        <v xml:space="preserve"> </v>
      </c>
    </row>
    <row r="7462" spans="1:16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>
        <f t="shared" si="696"/>
        <v>11.25</v>
      </c>
      <c r="L7462">
        <f t="shared" ca="1" si="697"/>
        <v>5.875</v>
      </c>
      <c r="M7462" s="4" t="str">
        <f t="shared" ca="1" si="699"/>
        <v xml:space="preserve"> </v>
      </c>
      <c r="N7462" s="4" t="str">
        <f t="shared" ca="1" si="700"/>
        <v xml:space="preserve"> </v>
      </c>
      <c r="O7462" s="4" t="str">
        <f t="shared" ca="1" si="701"/>
        <v xml:space="preserve"> </v>
      </c>
      <c r="P7462" s="3" t="str">
        <f t="shared" ca="1" si="698"/>
        <v xml:space="preserve"> </v>
      </c>
    </row>
    <row r="7463" spans="1:16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>
        <f t="shared" si="696"/>
        <v>24</v>
      </c>
      <c r="L7463">
        <f t="shared" ca="1" si="697"/>
        <v>22.875</v>
      </c>
      <c r="M7463" s="4" t="str">
        <f t="shared" ca="1" si="699"/>
        <v xml:space="preserve"> </v>
      </c>
      <c r="N7463" s="4" t="str">
        <f t="shared" ca="1" si="700"/>
        <v xml:space="preserve"> </v>
      </c>
      <c r="O7463" s="4" t="str">
        <f t="shared" ca="1" si="701"/>
        <v>T</v>
      </c>
      <c r="P7463" s="3" t="str">
        <f t="shared" ca="1" si="698"/>
        <v xml:space="preserve"> </v>
      </c>
    </row>
    <row r="7464" spans="1:16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>
        <f t="shared" si="696"/>
        <v>11.75</v>
      </c>
      <c r="L7464">
        <f t="shared" ca="1" si="697"/>
        <v>18</v>
      </c>
      <c r="M7464" s="4" t="str">
        <f t="shared" ca="1" si="699"/>
        <v xml:space="preserve"> </v>
      </c>
      <c r="N7464" s="4" t="str">
        <f t="shared" ca="1" si="700"/>
        <v xml:space="preserve"> </v>
      </c>
      <c r="O7464" s="4" t="str">
        <f t="shared" ca="1" si="701"/>
        <v xml:space="preserve"> </v>
      </c>
      <c r="P7464" s="3" t="str">
        <f t="shared" ca="1" si="698"/>
        <v xml:space="preserve"> </v>
      </c>
    </row>
    <row r="7465" spans="1:16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>
        <f t="shared" si="696"/>
        <v>2.5</v>
      </c>
      <c r="L7465">
        <f t="shared" ca="1" si="697"/>
        <v>15.75</v>
      </c>
      <c r="M7465" s="4" t="str">
        <f t="shared" ca="1" si="699"/>
        <v xml:space="preserve"> </v>
      </c>
      <c r="N7465" s="4" t="str">
        <f t="shared" ca="1" si="700"/>
        <v xml:space="preserve"> </v>
      </c>
      <c r="O7465" s="4" t="str">
        <f t="shared" ca="1" si="701"/>
        <v xml:space="preserve"> </v>
      </c>
      <c r="P7465" s="3" t="str">
        <f t="shared" ca="1" si="698"/>
        <v xml:space="preserve"> </v>
      </c>
    </row>
    <row r="7466" spans="1:16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>
        <f t="shared" si="696"/>
        <v>23.5</v>
      </c>
      <c r="L7466">
        <f t="shared" ca="1" si="697"/>
        <v>19.875</v>
      </c>
      <c r="M7466" s="4" t="str">
        <f t="shared" ca="1" si="699"/>
        <v xml:space="preserve"> </v>
      </c>
      <c r="N7466" s="4" t="str">
        <f t="shared" ca="1" si="700"/>
        <v xml:space="preserve"> </v>
      </c>
      <c r="O7466" s="4" t="str">
        <f t="shared" ca="1" si="701"/>
        <v xml:space="preserve"> </v>
      </c>
      <c r="P7466" s="3" t="str">
        <f t="shared" ca="1" si="698"/>
        <v xml:space="preserve"> </v>
      </c>
    </row>
    <row r="7467" spans="1:16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>
        <f t="shared" si="696"/>
        <v>16.5</v>
      </c>
      <c r="L7467">
        <f t="shared" ca="1" si="697"/>
        <v>9.875</v>
      </c>
      <c r="M7467" s="4" t="str">
        <f t="shared" ca="1" si="699"/>
        <v xml:space="preserve"> </v>
      </c>
      <c r="N7467" s="4" t="str">
        <f t="shared" ca="1" si="700"/>
        <v xml:space="preserve"> </v>
      </c>
      <c r="O7467" s="4" t="str">
        <f t="shared" ca="1" si="701"/>
        <v xml:space="preserve"> </v>
      </c>
      <c r="P7467" s="3" t="str">
        <f t="shared" ca="1" si="698"/>
        <v xml:space="preserve"> </v>
      </c>
    </row>
    <row r="7468" spans="1:16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>
        <f t="shared" si="696"/>
        <v>1</v>
      </c>
      <c r="L7468">
        <f t="shared" ca="1" si="697"/>
        <v>13.75</v>
      </c>
      <c r="M7468" s="4" t="str">
        <f t="shared" ca="1" si="699"/>
        <v xml:space="preserve"> </v>
      </c>
      <c r="N7468" s="4" t="str">
        <f t="shared" ca="1" si="700"/>
        <v xml:space="preserve"> </v>
      </c>
      <c r="O7468" s="4" t="str">
        <f t="shared" ca="1" si="701"/>
        <v xml:space="preserve"> </v>
      </c>
      <c r="P7468" s="3" t="str">
        <f t="shared" ca="1" si="698"/>
        <v xml:space="preserve"> </v>
      </c>
    </row>
    <row r="7469" spans="1:16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>
        <f t="shared" si="696"/>
        <v>17.25</v>
      </c>
      <c r="L7469">
        <f t="shared" ca="1" si="697"/>
        <v>17.25</v>
      </c>
      <c r="M7469" s="4" t="str">
        <f t="shared" ca="1" si="699"/>
        <v xml:space="preserve"> </v>
      </c>
      <c r="N7469" s="4" t="str">
        <f t="shared" ca="1" si="700"/>
        <v xml:space="preserve"> </v>
      </c>
      <c r="O7469" s="4" t="str">
        <f t="shared" ca="1" si="701"/>
        <v>T</v>
      </c>
      <c r="P7469" s="3" t="str">
        <f t="shared" ca="1" si="698"/>
        <v xml:space="preserve"> </v>
      </c>
    </row>
    <row r="7470" spans="1:16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>
        <f t="shared" si="696"/>
        <v>8</v>
      </c>
      <c r="L7470">
        <f t="shared" ca="1" si="697"/>
        <v>15.25</v>
      </c>
      <c r="M7470" s="4" t="str">
        <f t="shared" ca="1" si="699"/>
        <v xml:space="preserve"> </v>
      </c>
      <c r="N7470" s="4" t="str">
        <f t="shared" ca="1" si="700"/>
        <v xml:space="preserve"> </v>
      </c>
      <c r="O7470" s="4" t="str">
        <f t="shared" ca="1" si="701"/>
        <v xml:space="preserve"> </v>
      </c>
      <c r="P7470" s="3" t="str">
        <f t="shared" ca="1" si="698"/>
        <v xml:space="preserve"> </v>
      </c>
    </row>
    <row r="7471" spans="1:16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>
        <f t="shared" si="696"/>
        <v>22.75</v>
      </c>
      <c r="L7471">
        <f t="shared" ca="1" si="697"/>
        <v>17.625</v>
      </c>
      <c r="M7471" s="4" t="str">
        <f t="shared" ca="1" si="699"/>
        <v xml:space="preserve"> </v>
      </c>
      <c r="N7471" s="4" t="str">
        <f t="shared" ca="1" si="700"/>
        <v xml:space="preserve"> </v>
      </c>
      <c r="O7471" s="4" t="str">
        <f t="shared" ca="1" si="701"/>
        <v xml:space="preserve"> </v>
      </c>
      <c r="P7471" s="3" t="str">
        <f t="shared" ca="1" si="698"/>
        <v xml:space="preserve"> </v>
      </c>
    </row>
    <row r="7472" spans="1:16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>
        <f t="shared" si="696"/>
        <v>6.75</v>
      </c>
      <c r="L7472">
        <f t="shared" ca="1" si="697"/>
        <v>25.625</v>
      </c>
      <c r="M7472" s="4" t="str">
        <f t="shared" ca="1" si="699"/>
        <v xml:space="preserve"> </v>
      </c>
      <c r="N7472" s="4" t="str">
        <f t="shared" ca="1" si="700"/>
        <v xml:space="preserve"> </v>
      </c>
      <c r="O7472" s="4" t="str">
        <f t="shared" ca="1" si="701"/>
        <v xml:space="preserve"> </v>
      </c>
      <c r="P7472" s="3" t="str">
        <f t="shared" ca="1" si="698"/>
        <v xml:space="preserve"> </v>
      </c>
    </row>
    <row r="7473" spans="1:16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>
        <f t="shared" si="696"/>
        <v>19</v>
      </c>
      <c r="L7473">
        <f t="shared" ca="1" si="697"/>
        <v>10.125</v>
      </c>
      <c r="M7473" s="4" t="str">
        <f t="shared" ca="1" si="699"/>
        <v xml:space="preserve"> </v>
      </c>
      <c r="N7473" s="4" t="str">
        <f t="shared" ca="1" si="700"/>
        <v xml:space="preserve"> </v>
      </c>
      <c r="O7473" s="4" t="str">
        <f t="shared" ca="1" si="701"/>
        <v xml:space="preserve"> </v>
      </c>
      <c r="P7473" s="3" t="str">
        <f t="shared" ca="1" si="698"/>
        <v xml:space="preserve"> </v>
      </c>
    </row>
    <row r="7474" spans="1:16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>
        <f t="shared" si="696"/>
        <v>5.75</v>
      </c>
      <c r="L7474">
        <f t="shared" ca="1" si="697"/>
        <v>18.25</v>
      </c>
      <c r="M7474" s="4" t="str">
        <f t="shared" ca="1" si="699"/>
        <v xml:space="preserve"> </v>
      </c>
      <c r="N7474" s="4" t="str">
        <f t="shared" ca="1" si="700"/>
        <v xml:space="preserve"> </v>
      </c>
      <c r="O7474" s="4" t="str">
        <f t="shared" ca="1" si="701"/>
        <v xml:space="preserve"> </v>
      </c>
      <c r="P7474" s="3" t="str">
        <f t="shared" ca="1" si="698"/>
        <v xml:space="preserve"> </v>
      </c>
    </row>
    <row r="7475" spans="1:16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>
        <f t="shared" si="696"/>
        <v>51</v>
      </c>
      <c r="L7475">
        <f t="shared" ca="1" si="697"/>
        <v>37</v>
      </c>
      <c r="M7475" s="4" t="str">
        <f t="shared" ca="1" si="699"/>
        <v xml:space="preserve"> </v>
      </c>
      <c r="N7475" s="4" t="str">
        <f t="shared" ca="1" si="700"/>
        <v xml:space="preserve"> </v>
      </c>
      <c r="O7475" s="4" t="str">
        <f t="shared" ca="1" si="701"/>
        <v xml:space="preserve"> </v>
      </c>
      <c r="P7475" s="3" t="str">
        <f t="shared" ca="1" si="698"/>
        <v xml:space="preserve"> </v>
      </c>
    </row>
    <row r="7476" spans="1:16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>
        <f t="shared" si="696"/>
        <v>0.25</v>
      </c>
      <c r="L7476">
        <f t="shared" ca="1" si="697"/>
        <v>5.5</v>
      </c>
      <c r="M7476" s="4" t="str">
        <f t="shared" ca="1" si="699"/>
        <v xml:space="preserve"> </v>
      </c>
      <c r="N7476" s="4" t="str">
        <f t="shared" ca="1" si="700"/>
        <v xml:space="preserve"> </v>
      </c>
      <c r="O7476" s="4" t="str">
        <f t="shared" ca="1" si="701"/>
        <v xml:space="preserve"> </v>
      </c>
      <c r="P7476" s="3" t="str">
        <f t="shared" ca="1" si="698"/>
        <v xml:space="preserve"> </v>
      </c>
    </row>
    <row r="7477" spans="1:16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>
        <f t="shared" si="696"/>
        <v>0</v>
      </c>
      <c r="L7477">
        <f t="shared" ca="1" si="697"/>
        <v>10.75</v>
      </c>
      <c r="M7477" s="4" t="str">
        <f t="shared" ca="1" si="699"/>
        <v xml:space="preserve"> </v>
      </c>
      <c r="N7477" s="4" t="str">
        <f t="shared" ca="1" si="700"/>
        <v xml:space="preserve"> </v>
      </c>
      <c r="O7477" s="4" t="str">
        <f t="shared" ca="1" si="701"/>
        <v xml:space="preserve"> </v>
      </c>
      <c r="P7477" s="3" t="str">
        <f t="shared" ca="1" si="698"/>
        <v xml:space="preserve"> </v>
      </c>
    </row>
    <row r="7478" spans="1:16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>
        <f t="shared" si="696"/>
        <v>7</v>
      </c>
      <c r="L7478">
        <f t="shared" ca="1" si="697"/>
        <v>5.875</v>
      </c>
      <c r="M7478" s="4" t="str">
        <f t="shared" ca="1" si="699"/>
        <v xml:space="preserve"> </v>
      </c>
      <c r="N7478" s="4" t="str">
        <f t="shared" ca="1" si="700"/>
        <v xml:space="preserve"> </v>
      </c>
      <c r="O7478" s="4" t="str">
        <f t="shared" ca="1" si="701"/>
        <v xml:space="preserve"> </v>
      </c>
      <c r="P7478" s="3" t="str">
        <f t="shared" ca="1" si="698"/>
        <v xml:space="preserve"> </v>
      </c>
    </row>
    <row r="7479" spans="1:16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>
        <f t="shared" si="696"/>
        <v>1.75</v>
      </c>
      <c r="L7479">
        <f t="shared" ca="1" si="697"/>
        <v>3</v>
      </c>
      <c r="M7479" s="4" t="str">
        <f t="shared" ca="1" si="699"/>
        <v xml:space="preserve"> </v>
      </c>
      <c r="N7479" s="4" t="str">
        <f t="shared" ca="1" si="700"/>
        <v xml:space="preserve"> </v>
      </c>
      <c r="O7479" s="4" t="str">
        <f t="shared" ca="1" si="701"/>
        <v xml:space="preserve"> </v>
      </c>
      <c r="P7479" s="3" t="str">
        <f t="shared" ca="1" si="698"/>
        <v xml:space="preserve"> </v>
      </c>
    </row>
    <row r="7480" spans="1:16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>
        <f t="shared" si="696"/>
        <v>8.5</v>
      </c>
      <c r="L7480">
        <f t="shared" ca="1" si="697"/>
        <v>12.125</v>
      </c>
      <c r="M7480" s="4" t="str">
        <f t="shared" ca="1" si="699"/>
        <v>T</v>
      </c>
      <c r="N7480" s="4" t="str">
        <f t="shared" ca="1" si="700"/>
        <v xml:space="preserve"> </v>
      </c>
      <c r="O7480" s="4" t="str">
        <f t="shared" ca="1" si="701"/>
        <v xml:space="preserve"> </v>
      </c>
      <c r="P7480" s="3" t="str">
        <f t="shared" ca="1" si="698"/>
        <v xml:space="preserve"> </v>
      </c>
    </row>
    <row r="7481" spans="1:16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>
        <f t="shared" si="696"/>
        <v>27.75</v>
      </c>
      <c r="L7481">
        <f t="shared" ca="1" si="697"/>
        <v>37.75</v>
      </c>
      <c r="M7481" s="4" t="str">
        <f t="shared" ca="1" si="699"/>
        <v xml:space="preserve"> </v>
      </c>
      <c r="N7481" s="4" t="str">
        <f t="shared" ca="1" si="700"/>
        <v xml:space="preserve"> </v>
      </c>
      <c r="O7481" s="4" t="str">
        <f t="shared" ca="1" si="701"/>
        <v xml:space="preserve"> </v>
      </c>
      <c r="P7481" s="3" t="str">
        <f t="shared" ca="1" si="698"/>
        <v xml:space="preserve"> </v>
      </c>
    </row>
    <row r="7482" spans="1:16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>
        <f t="shared" si="696"/>
        <v>23.25</v>
      </c>
      <c r="L7482">
        <f t="shared" ca="1" si="697"/>
        <v>17.25</v>
      </c>
      <c r="M7482" s="4" t="str">
        <f t="shared" ca="1" si="699"/>
        <v xml:space="preserve"> </v>
      </c>
      <c r="N7482" s="4" t="str">
        <f t="shared" ca="1" si="700"/>
        <v xml:space="preserve"> </v>
      </c>
      <c r="O7482" s="4" t="str">
        <f t="shared" ca="1" si="701"/>
        <v xml:space="preserve"> </v>
      </c>
      <c r="P7482" s="3" t="str">
        <f t="shared" ca="1" si="698"/>
        <v xml:space="preserve"> </v>
      </c>
    </row>
    <row r="7483" spans="1:16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>
        <f t="shared" si="696"/>
        <v>21</v>
      </c>
      <c r="L7483">
        <f t="shared" ca="1" si="697"/>
        <v>22.5</v>
      </c>
      <c r="M7483" s="4" t="str">
        <f t="shared" ca="1" si="699"/>
        <v xml:space="preserve"> </v>
      </c>
      <c r="N7483" s="4" t="str">
        <f t="shared" ca="1" si="700"/>
        <v xml:space="preserve"> </v>
      </c>
      <c r="O7483" s="4" t="str">
        <f t="shared" ca="1" si="701"/>
        <v xml:space="preserve"> </v>
      </c>
      <c r="P7483" s="3" t="str">
        <f t="shared" ca="1" si="698"/>
        <v xml:space="preserve"> </v>
      </c>
    </row>
    <row r="7484" spans="1:16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>
        <f t="shared" si="696"/>
        <v>9</v>
      </c>
      <c r="L7484">
        <f t="shared" ca="1" si="697"/>
        <v>10.375</v>
      </c>
      <c r="M7484" s="4" t="str">
        <f t="shared" ca="1" si="699"/>
        <v xml:space="preserve"> </v>
      </c>
      <c r="N7484" s="4" t="str">
        <f t="shared" ca="1" si="700"/>
        <v xml:space="preserve"> </v>
      </c>
      <c r="O7484" s="4" t="str">
        <f t="shared" ca="1" si="701"/>
        <v xml:space="preserve"> </v>
      </c>
      <c r="P7484" s="3" t="str">
        <f t="shared" ca="1" si="698"/>
        <v xml:space="preserve"> </v>
      </c>
    </row>
    <row r="7485" spans="1:16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>
        <f t="shared" si="696"/>
        <v>13.5</v>
      </c>
      <c r="L7485">
        <f t="shared" ca="1" si="697"/>
        <v>8</v>
      </c>
      <c r="M7485" s="4" t="str">
        <f t="shared" ca="1" si="699"/>
        <v xml:space="preserve"> </v>
      </c>
      <c r="N7485" s="4" t="str">
        <f t="shared" ca="1" si="700"/>
        <v xml:space="preserve"> </v>
      </c>
      <c r="O7485" s="4" t="str">
        <f t="shared" ca="1" si="701"/>
        <v xml:space="preserve"> </v>
      </c>
      <c r="P7485" s="3" t="str">
        <f t="shared" ca="1" si="698"/>
        <v xml:space="preserve"> </v>
      </c>
    </row>
    <row r="7486" spans="1:16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>
        <f t="shared" si="696"/>
        <v>5.5</v>
      </c>
      <c r="L7486">
        <f t="shared" ca="1" si="697"/>
        <v>14.5</v>
      </c>
      <c r="M7486" s="4" t="str">
        <f t="shared" ca="1" si="699"/>
        <v xml:space="preserve"> </v>
      </c>
      <c r="N7486" s="4" t="str">
        <f t="shared" ca="1" si="700"/>
        <v xml:space="preserve"> </v>
      </c>
      <c r="O7486" s="4" t="str">
        <f t="shared" ca="1" si="701"/>
        <v xml:space="preserve"> </v>
      </c>
      <c r="P7486" s="3" t="str">
        <f t="shared" ca="1" si="698"/>
        <v xml:space="preserve"> </v>
      </c>
    </row>
    <row r="7487" spans="1:16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>
        <f t="shared" si="696"/>
        <v>1.25</v>
      </c>
      <c r="L7487">
        <f t="shared" ca="1" si="697"/>
        <v>8.875</v>
      </c>
      <c r="M7487" s="4" t="str">
        <f t="shared" ca="1" si="699"/>
        <v xml:space="preserve"> </v>
      </c>
      <c r="N7487" s="4" t="str">
        <f t="shared" ca="1" si="700"/>
        <v xml:space="preserve"> </v>
      </c>
      <c r="O7487" s="4" t="str">
        <f t="shared" ca="1" si="701"/>
        <v>T</v>
      </c>
      <c r="P7487" s="3" t="str">
        <f t="shared" ca="1" si="698"/>
        <v xml:space="preserve"> </v>
      </c>
    </row>
    <row r="7488" spans="1:16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>
        <f t="shared" si="696"/>
        <v>13</v>
      </c>
      <c r="L7488">
        <f t="shared" ca="1" si="697"/>
        <v>7</v>
      </c>
      <c r="M7488" s="4" t="str">
        <f t="shared" ca="1" si="699"/>
        <v xml:space="preserve"> </v>
      </c>
      <c r="N7488" s="4" t="str">
        <f t="shared" ca="1" si="700"/>
        <v xml:space="preserve"> </v>
      </c>
      <c r="O7488" s="4" t="str">
        <f t="shared" ca="1" si="701"/>
        <v xml:space="preserve"> </v>
      </c>
      <c r="P7488" s="3" t="str">
        <f t="shared" ca="1" si="698"/>
        <v xml:space="preserve"> </v>
      </c>
    </row>
    <row r="7489" spans="1:16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>
        <f t="shared" si="696"/>
        <v>37</v>
      </c>
      <c r="L7489">
        <f t="shared" ca="1" si="697"/>
        <v>27.125</v>
      </c>
      <c r="M7489" s="4" t="str">
        <f t="shared" ca="1" si="699"/>
        <v xml:space="preserve"> </v>
      </c>
      <c r="N7489" s="4" t="str">
        <f t="shared" ca="1" si="700"/>
        <v xml:space="preserve"> </v>
      </c>
      <c r="O7489" s="4" t="str">
        <f t="shared" ca="1" si="701"/>
        <v xml:space="preserve"> </v>
      </c>
      <c r="P7489" s="3" t="str">
        <f t="shared" ca="1" si="698"/>
        <v xml:space="preserve"> </v>
      </c>
    </row>
    <row r="7490" spans="1:16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>
        <f t="shared" si="696"/>
        <v>0.25</v>
      </c>
      <c r="L7490">
        <f t="shared" ca="1" si="697"/>
        <v>4.125</v>
      </c>
      <c r="M7490" s="4" t="str">
        <f t="shared" ca="1" si="699"/>
        <v xml:space="preserve"> </v>
      </c>
      <c r="N7490" s="4" t="str">
        <f t="shared" ca="1" si="700"/>
        <v xml:space="preserve"> </v>
      </c>
      <c r="O7490" s="4" t="str">
        <f t="shared" ca="1" si="701"/>
        <v>T</v>
      </c>
      <c r="P7490" s="3" t="str">
        <f t="shared" ca="1" si="698"/>
        <v xml:space="preserve"> </v>
      </c>
    </row>
    <row r="7491" spans="1:16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>
        <f t="shared" ref="K7491:K7539" si="702">ABS(E7491-B7491)</f>
        <v>13</v>
      </c>
      <c r="L7491">
        <f t="shared" ca="1" si="697"/>
        <v>17.875</v>
      </c>
      <c r="M7491" s="4" t="str">
        <f t="shared" ca="1" si="699"/>
        <v xml:space="preserve"> </v>
      </c>
      <c r="N7491" s="4" t="str">
        <f t="shared" ca="1" si="700"/>
        <v xml:space="preserve"> </v>
      </c>
      <c r="O7491" s="4" t="str">
        <f t="shared" ca="1" si="701"/>
        <v xml:space="preserve"> </v>
      </c>
      <c r="P7491" s="3" t="str">
        <f t="shared" ca="1" si="698"/>
        <v xml:space="preserve"> </v>
      </c>
    </row>
    <row r="7492" spans="1:16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>
        <f t="shared" si="702"/>
        <v>10.75</v>
      </c>
      <c r="L7492">
        <f t="shared" ca="1" si="697"/>
        <v>8.75</v>
      </c>
      <c r="M7492" s="4" t="str">
        <f t="shared" ca="1" si="699"/>
        <v xml:space="preserve"> </v>
      </c>
      <c r="N7492" s="4" t="str">
        <f t="shared" ca="1" si="700"/>
        <v xml:space="preserve"> </v>
      </c>
      <c r="O7492" s="4" t="str">
        <f t="shared" ca="1" si="701"/>
        <v xml:space="preserve"> </v>
      </c>
      <c r="P7492" s="3" t="str">
        <f t="shared" ca="1" si="698"/>
        <v xml:space="preserve"> </v>
      </c>
    </row>
    <row r="7493" spans="1:16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>
        <f t="shared" si="702"/>
        <v>0.25</v>
      </c>
      <c r="L7493">
        <f t="shared" ca="1" si="697"/>
        <v>9.625</v>
      </c>
      <c r="M7493" s="4" t="str">
        <f t="shared" ca="1" si="699"/>
        <v xml:space="preserve"> </v>
      </c>
      <c r="N7493" s="4" t="str">
        <f t="shared" ca="1" si="700"/>
        <v xml:space="preserve"> </v>
      </c>
      <c r="O7493" s="4" t="str">
        <f t="shared" ca="1" si="701"/>
        <v xml:space="preserve"> </v>
      </c>
      <c r="P7493" s="3" t="str">
        <f t="shared" ca="1" si="698"/>
        <v xml:space="preserve"> </v>
      </c>
    </row>
    <row r="7494" spans="1:16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>
        <f t="shared" si="702"/>
        <v>15.5</v>
      </c>
      <c r="L7494">
        <f t="shared" ca="1" si="697"/>
        <v>10.625</v>
      </c>
      <c r="M7494" s="4" t="str">
        <f t="shared" ca="1" si="699"/>
        <v xml:space="preserve"> </v>
      </c>
      <c r="N7494" s="4" t="str">
        <f t="shared" ca="1" si="700"/>
        <v xml:space="preserve"> </v>
      </c>
      <c r="O7494" s="4" t="str">
        <f t="shared" ca="1" si="701"/>
        <v xml:space="preserve"> </v>
      </c>
      <c r="P7494" s="3" t="str">
        <f t="shared" ca="1" si="698"/>
        <v xml:space="preserve"> </v>
      </c>
    </row>
    <row r="7495" spans="1:16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>
        <f t="shared" si="702"/>
        <v>13.5</v>
      </c>
      <c r="L7495">
        <f t="shared" ca="1" si="697"/>
        <v>32.25</v>
      </c>
      <c r="M7495" s="4" t="str">
        <f t="shared" ca="1" si="699"/>
        <v xml:space="preserve"> </v>
      </c>
      <c r="N7495" s="4" t="str">
        <f t="shared" ca="1" si="700"/>
        <v xml:space="preserve"> </v>
      </c>
      <c r="O7495" s="4" t="str">
        <f t="shared" ca="1" si="701"/>
        <v xml:space="preserve"> </v>
      </c>
      <c r="P7495" s="3" t="str">
        <f t="shared" ca="1" si="698"/>
        <v xml:space="preserve"> </v>
      </c>
    </row>
    <row r="7496" spans="1:16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>
        <f t="shared" si="702"/>
        <v>4.25</v>
      </c>
      <c r="L7496">
        <f t="shared" ca="1" si="697"/>
        <v>2.25</v>
      </c>
      <c r="M7496" s="4" t="str">
        <f t="shared" ca="1" si="699"/>
        <v xml:space="preserve"> </v>
      </c>
      <c r="N7496" s="4" t="str">
        <f t="shared" ca="1" si="700"/>
        <v xml:space="preserve"> </v>
      </c>
      <c r="O7496" s="4" t="str">
        <f t="shared" ca="1" si="701"/>
        <v xml:space="preserve"> </v>
      </c>
      <c r="P7496" s="3" t="str">
        <f t="shared" ca="1" si="698"/>
        <v xml:space="preserve"> </v>
      </c>
    </row>
    <row r="7497" spans="1:16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>
        <f t="shared" si="702"/>
        <v>2.75</v>
      </c>
      <c r="L7497">
        <f t="shared" ca="1" si="697"/>
        <v>1.375</v>
      </c>
      <c r="M7497" s="4" t="str">
        <f t="shared" ca="1" si="699"/>
        <v xml:space="preserve"> </v>
      </c>
      <c r="N7497" s="4" t="str">
        <f t="shared" ca="1" si="700"/>
        <v xml:space="preserve"> </v>
      </c>
      <c r="O7497" s="4" t="str">
        <f t="shared" ca="1" si="701"/>
        <v xml:space="preserve"> </v>
      </c>
      <c r="P7497" s="3" t="str">
        <f t="shared" ca="1" si="698"/>
        <v xml:space="preserve"> </v>
      </c>
    </row>
    <row r="7498" spans="1:16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>
        <f t="shared" si="702"/>
        <v>1</v>
      </c>
      <c r="L7498">
        <f t="shared" ca="1" si="697"/>
        <v>4</v>
      </c>
      <c r="M7498" s="4" t="str">
        <f t="shared" ca="1" si="699"/>
        <v xml:space="preserve"> </v>
      </c>
      <c r="N7498" s="4" t="str">
        <f t="shared" ca="1" si="700"/>
        <v xml:space="preserve"> </v>
      </c>
      <c r="O7498" s="4" t="str">
        <f t="shared" ca="1" si="701"/>
        <v>T</v>
      </c>
      <c r="P7498" s="3" t="str">
        <f t="shared" ca="1" si="698"/>
        <v xml:space="preserve"> </v>
      </c>
    </row>
    <row r="7499" spans="1:16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>
        <f t="shared" si="702"/>
        <v>0.25</v>
      </c>
      <c r="L7499">
        <f t="shared" ca="1" si="697"/>
        <v>1</v>
      </c>
      <c r="M7499" s="4" t="str">
        <f t="shared" ca="1" si="699"/>
        <v xml:space="preserve"> </v>
      </c>
      <c r="N7499" s="4" t="str">
        <f t="shared" ca="1" si="700"/>
        <v xml:space="preserve"> </v>
      </c>
      <c r="O7499" s="4" t="str">
        <f t="shared" ca="1" si="701"/>
        <v>T</v>
      </c>
      <c r="P7499" s="3" t="str">
        <f t="shared" ca="1" si="698"/>
        <v xml:space="preserve"> </v>
      </c>
    </row>
    <row r="7500" spans="1:16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>
        <f t="shared" si="702"/>
        <v>1</v>
      </c>
      <c r="L7500">
        <f t="shared" ca="1" si="697"/>
        <v>4.75</v>
      </c>
      <c r="M7500" s="4" t="str">
        <f t="shared" ca="1" si="699"/>
        <v xml:space="preserve"> </v>
      </c>
      <c r="N7500" s="4" t="str">
        <f t="shared" ca="1" si="700"/>
        <v xml:space="preserve"> </v>
      </c>
      <c r="O7500" s="4" t="str">
        <f t="shared" ca="1" si="701"/>
        <v xml:space="preserve"> </v>
      </c>
      <c r="P7500" s="3" t="str">
        <f t="shared" ca="1" si="698"/>
        <v xml:space="preserve"> </v>
      </c>
    </row>
    <row r="7501" spans="1:16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>
        <f t="shared" si="702"/>
        <v>0.75</v>
      </c>
      <c r="L7501">
        <f t="shared" ca="1" si="697"/>
        <v>14.25</v>
      </c>
      <c r="M7501" s="4" t="str">
        <f t="shared" ca="1" si="699"/>
        <v xml:space="preserve"> </v>
      </c>
      <c r="N7501" s="4" t="str">
        <f t="shared" ca="1" si="700"/>
        <v xml:space="preserve"> </v>
      </c>
      <c r="O7501" s="4" t="str">
        <f t="shared" ca="1" si="701"/>
        <v xml:space="preserve"> </v>
      </c>
      <c r="P7501" s="3" t="str">
        <f t="shared" ca="1" si="698"/>
        <v xml:space="preserve"> </v>
      </c>
    </row>
    <row r="7502" spans="1:16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>
        <f t="shared" si="702"/>
        <v>11</v>
      </c>
      <c r="L7502">
        <f t="shared" ca="1" si="697"/>
        <v>17.125</v>
      </c>
      <c r="M7502" s="4" t="str">
        <f t="shared" ca="1" si="699"/>
        <v xml:space="preserve"> </v>
      </c>
      <c r="N7502" s="4" t="str">
        <f t="shared" ca="1" si="700"/>
        <v xml:space="preserve"> </v>
      </c>
      <c r="O7502" s="4" t="str">
        <f t="shared" ca="1" si="701"/>
        <v xml:space="preserve"> </v>
      </c>
      <c r="P7502" s="3" t="str">
        <f t="shared" ca="1" si="698"/>
        <v xml:space="preserve"> </v>
      </c>
    </row>
    <row r="7503" spans="1:16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>
        <f t="shared" si="702"/>
        <v>2.25</v>
      </c>
      <c r="L7503">
        <f t="shared" ca="1" si="697"/>
        <v>11.625</v>
      </c>
      <c r="M7503" s="4" t="str">
        <f t="shared" ca="1" si="699"/>
        <v xml:space="preserve"> </v>
      </c>
      <c r="N7503" s="4" t="str">
        <f t="shared" ca="1" si="700"/>
        <v xml:space="preserve"> </v>
      </c>
      <c r="O7503" s="4" t="str">
        <f t="shared" ca="1" si="701"/>
        <v xml:space="preserve"> </v>
      </c>
      <c r="P7503" s="3" t="str">
        <f t="shared" ca="1" si="698"/>
        <v xml:space="preserve"> </v>
      </c>
    </row>
    <row r="7504" spans="1:16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>
        <f t="shared" si="702"/>
        <v>3.5</v>
      </c>
      <c r="L7504">
        <f t="shared" ca="1" si="697"/>
        <v>6.25</v>
      </c>
      <c r="M7504" s="4" t="str">
        <f t="shared" ca="1" si="699"/>
        <v xml:space="preserve"> </v>
      </c>
      <c r="N7504" s="4" t="str">
        <f t="shared" ca="1" si="700"/>
        <v xml:space="preserve"> </v>
      </c>
      <c r="O7504" s="4" t="str">
        <f t="shared" ca="1" si="701"/>
        <v xml:space="preserve"> </v>
      </c>
      <c r="P7504" s="3" t="str">
        <f t="shared" ca="1" si="698"/>
        <v xml:space="preserve"> </v>
      </c>
    </row>
    <row r="7505" spans="1:16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>
        <f t="shared" si="702"/>
        <v>3</v>
      </c>
      <c r="L7505">
        <f t="shared" ca="1" si="697"/>
        <v>8.25</v>
      </c>
      <c r="M7505" s="4" t="str">
        <f t="shared" ca="1" si="699"/>
        <v xml:space="preserve"> </v>
      </c>
      <c r="N7505" s="4" t="str">
        <f t="shared" ca="1" si="700"/>
        <v xml:space="preserve"> </v>
      </c>
      <c r="O7505" s="4" t="str">
        <f t="shared" ca="1" si="701"/>
        <v xml:space="preserve"> </v>
      </c>
      <c r="P7505" s="3" t="str">
        <f t="shared" ca="1" si="698"/>
        <v xml:space="preserve"> </v>
      </c>
    </row>
    <row r="7506" spans="1:16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>
        <f t="shared" si="702"/>
        <v>4</v>
      </c>
      <c r="L7506">
        <f t="shared" ca="1" si="697"/>
        <v>4.75</v>
      </c>
      <c r="M7506" s="4" t="str">
        <f t="shared" ca="1" si="699"/>
        <v xml:space="preserve"> </v>
      </c>
      <c r="N7506" s="4" t="str">
        <f t="shared" ca="1" si="700"/>
        <v xml:space="preserve"> </v>
      </c>
      <c r="O7506" s="4" t="str">
        <f t="shared" ca="1" si="701"/>
        <v xml:space="preserve"> </v>
      </c>
      <c r="P7506" s="3" t="str">
        <f t="shared" ca="1" si="698"/>
        <v xml:space="preserve"> </v>
      </c>
    </row>
    <row r="7507" spans="1:16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>
        <f t="shared" si="702"/>
        <v>13.25</v>
      </c>
      <c r="L7507">
        <f t="shared" ca="1" si="697"/>
        <v>7.25</v>
      </c>
      <c r="M7507" s="4" t="str">
        <f t="shared" ca="1" si="699"/>
        <v xml:space="preserve"> </v>
      </c>
      <c r="N7507" s="4" t="str">
        <f t="shared" ca="1" si="700"/>
        <v xml:space="preserve"> </v>
      </c>
      <c r="O7507" s="4" t="str">
        <f t="shared" ca="1" si="701"/>
        <v xml:space="preserve"> </v>
      </c>
      <c r="P7507" s="3" t="str">
        <f t="shared" ca="1" si="698"/>
        <v xml:space="preserve"> </v>
      </c>
    </row>
    <row r="7508" spans="1:16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>
        <f t="shared" si="702"/>
        <v>7.75</v>
      </c>
      <c r="L7508">
        <f t="shared" ca="1" si="697"/>
        <v>10.375</v>
      </c>
      <c r="M7508" s="4" t="str">
        <f t="shared" ca="1" si="699"/>
        <v xml:space="preserve"> </v>
      </c>
      <c r="N7508" s="4" t="str">
        <f t="shared" ca="1" si="700"/>
        <v xml:space="preserve"> </v>
      </c>
      <c r="O7508" s="4" t="str">
        <f t="shared" ca="1" si="701"/>
        <v xml:space="preserve"> </v>
      </c>
      <c r="P7508" s="3" t="str">
        <f t="shared" ca="1" si="698"/>
        <v xml:space="preserve"> </v>
      </c>
    </row>
    <row r="7509" spans="1:16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>
        <f t="shared" si="702"/>
        <v>0.75</v>
      </c>
      <c r="L7509">
        <f t="shared" ca="1" si="697"/>
        <v>18.875</v>
      </c>
      <c r="M7509" s="4" t="str">
        <f t="shared" ca="1" si="699"/>
        <v xml:space="preserve"> </v>
      </c>
      <c r="N7509" s="4" t="str">
        <f t="shared" ca="1" si="700"/>
        <v xml:space="preserve"> </v>
      </c>
      <c r="O7509" s="4" t="str">
        <f t="shared" ca="1" si="701"/>
        <v xml:space="preserve"> </v>
      </c>
      <c r="P7509" s="3" t="str">
        <f t="shared" ca="1" si="698"/>
        <v xml:space="preserve"> </v>
      </c>
    </row>
    <row r="7510" spans="1:16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>
        <f t="shared" si="702"/>
        <v>3.5</v>
      </c>
      <c r="L7510">
        <f t="shared" ca="1" si="697"/>
        <v>1.875</v>
      </c>
      <c r="M7510" s="4" t="str">
        <f t="shared" ca="1" si="699"/>
        <v xml:space="preserve"> </v>
      </c>
      <c r="N7510" s="4" t="str">
        <f t="shared" ca="1" si="700"/>
        <v xml:space="preserve"> </v>
      </c>
      <c r="O7510" s="4" t="str">
        <f t="shared" ca="1" si="701"/>
        <v xml:space="preserve"> </v>
      </c>
      <c r="P7510" s="3" t="str">
        <f t="shared" ca="1" si="698"/>
        <v xml:space="preserve"> </v>
      </c>
    </row>
    <row r="7511" spans="1:16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>
        <f t="shared" si="702"/>
        <v>0.25</v>
      </c>
      <c r="L7511">
        <f t="shared" ref="L7511:L7539" ca="1" si="703">AVERAGE(K7511,OFFSET(K7511,-L$2,0))</f>
        <v>6.625</v>
      </c>
      <c r="M7511" s="4" t="str">
        <f t="shared" ca="1" si="699"/>
        <v xml:space="preserve"> </v>
      </c>
      <c r="N7511" s="4" t="str">
        <f t="shared" ca="1" si="700"/>
        <v xml:space="preserve"> </v>
      </c>
      <c r="O7511" s="4" t="str">
        <f t="shared" ca="1" si="701"/>
        <v xml:space="preserve"> </v>
      </c>
      <c r="P7511" s="3" t="str">
        <f t="shared" ref="P7511:P7539" ca="1" si="704">IF(AND(M7511="T",N7511="T",O7511="T"),"Long"," ")</f>
        <v xml:space="preserve"> </v>
      </c>
    </row>
    <row r="7512" spans="1:16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>
        <f t="shared" si="702"/>
        <v>9</v>
      </c>
      <c r="L7512">
        <f t="shared" ca="1" si="703"/>
        <v>9.875</v>
      </c>
      <c r="M7512" s="4" t="str">
        <f t="shared" ref="M7512:M7539" ca="1" si="705">IF(AND(K7512&gt;L7511*$N$2,E7512&gt;B7512,B7512&gt;E7511),"T"," ")</f>
        <v xml:space="preserve"> </v>
      </c>
      <c r="N7512" s="4" t="str">
        <f t="shared" ca="1" si="700"/>
        <v xml:space="preserve"> </v>
      </c>
      <c r="O7512" s="4" t="str">
        <f t="shared" ca="1" si="701"/>
        <v xml:space="preserve"> </v>
      </c>
      <c r="P7512" s="3" t="str">
        <f t="shared" ca="1" si="704"/>
        <v xml:space="preserve"> </v>
      </c>
    </row>
    <row r="7513" spans="1:16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>
        <f t="shared" si="702"/>
        <v>5.5</v>
      </c>
      <c r="L7513">
        <f t="shared" ca="1" si="703"/>
        <v>2.875</v>
      </c>
      <c r="M7513" s="4" t="str">
        <f t="shared" ca="1" si="705"/>
        <v xml:space="preserve"> </v>
      </c>
      <c r="N7513" s="4" t="str">
        <f t="shared" ref="N7513:N7539" ca="1" si="706">IF(AND(K7512&lt;L7511*$N$3,B7512&lt;E7512,E7512&lt;E7511),"T"," ")</f>
        <v xml:space="preserve"> </v>
      </c>
      <c r="O7513" s="4" t="str">
        <f t="shared" ref="O7513:O7539" ca="1" si="707">IF(AND(K7511&gt;L7511*$N$2,E7511&lt;B7511),"T"," ")</f>
        <v xml:space="preserve"> </v>
      </c>
      <c r="P7513" s="3" t="str">
        <f t="shared" ca="1" si="704"/>
        <v xml:space="preserve"> </v>
      </c>
    </row>
    <row r="7514" spans="1:16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>
        <f t="shared" si="702"/>
        <v>2.25</v>
      </c>
      <c r="L7514">
        <f t="shared" ca="1" si="703"/>
        <v>8.875</v>
      </c>
      <c r="M7514" s="4" t="str">
        <f t="shared" ca="1" si="705"/>
        <v xml:space="preserve"> </v>
      </c>
      <c r="N7514" s="4" t="str">
        <f t="shared" ca="1" si="706"/>
        <v xml:space="preserve"> </v>
      </c>
      <c r="O7514" s="4" t="str">
        <f t="shared" ca="1" si="707"/>
        <v xml:space="preserve"> </v>
      </c>
      <c r="P7514" s="3" t="str">
        <f t="shared" ca="1" si="704"/>
        <v xml:space="preserve"> </v>
      </c>
    </row>
    <row r="7515" spans="1:16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>
        <f t="shared" si="702"/>
        <v>5</v>
      </c>
      <c r="L7515">
        <f t="shared" ca="1" si="703"/>
        <v>9.25</v>
      </c>
      <c r="M7515" s="4" t="str">
        <f t="shared" ca="1" si="705"/>
        <v xml:space="preserve"> </v>
      </c>
      <c r="N7515" s="4" t="str">
        <f t="shared" ca="1" si="706"/>
        <v xml:space="preserve"> </v>
      </c>
      <c r="O7515" s="4" t="str">
        <f t="shared" ca="1" si="707"/>
        <v>T</v>
      </c>
      <c r="P7515" s="3" t="str">
        <f t="shared" ca="1" si="704"/>
        <v xml:space="preserve"> </v>
      </c>
    </row>
    <row r="7516" spans="1:16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>
        <f t="shared" si="702"/>
        <v>0.75</v>
      </c>
      <c r="L7516">
        <f t="shared" ca="1" si="703"/>
        <v>2.5</v>
      </c>
      <c r="M7516" s="4" t="str">
        <f t="shared" ca="1" si="705"/>
        <v xml:space="preserve"> </v>
      </c>
      <c r="N7516" s="4" t="str">
        <f t="shared" ca="1" si="706"/>
        <v xml:space="preserve"> </v>
      </c>
      <c r="O7516" s="4" t="str">
        <f t="shared" ca="1" si="707"/>
        <v xml:space="preserve"> </v>
      </c>
      <c r="P7516" s="3" t="str">
        <f t="shared" ca="1" si="704"/>
        <v xml:space="preserve"> </v>
      </c>
    </row>
    <row r="7517" spans="1:16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>
        <f t="shared" si="702"/>
        <v>12</v>
      </c>
      <c r="L7517">
        <f t="shared" ca="1" si="703"/>
        <v>7.375</v>
      </c>
      <c r="M7517" s="4" t="str">
        <f t="shared" ca="1" si="705"/>
        <v xml:space="preserve"> </v>
      </c>
      <c r="N7517" s="4" t="str">
        <f t="shared" ca="1" si="706"/>
        <v xml:space="preserve"> </v>
      </c>
      <c r="O7517" s="4" t="str">
        <f t="shared" ca="1" si="707"/>
        <v xml:space="preserve"> </v>
      </c>
      <c r="P7517" s="3" t="str">
        <f t="shared" ca="1" si="704"/>
        <v xml:space="preserve"> </v>
      </c>
    </row>
    <row r="7518" spans="1:16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>
        <f t="shared" si="702"/>
        <v>2.5</v>
      </c>
      <c r="L7518">
        <f t="shared" ca="1" si="703"/>
        <v>1.75</v>
      </c>
      <c r="M7518" s="4" t="str">
        <f t="shared" ca="1" si="705"/>
        <v xml:space="preserve"> </v>
      </c>
      <c r="N7518" s="4" t="str">
        <f t="shared" ca="1" si="706"/>
        <v xml:space="preserve"> </v>
      </c>
      <c r="O7518" s="4" t="str">
        <f t="shared" ca="1" si="707"/>
        <v xml:space="preserve"> </v>
      </c>
      <c r="P7518" s="3" t="str">
        <f t="shared" ca="1" si="704"/>
        <v xml:space="preserve"> </v>
      </c>
    </row>
    <row r="7519" spans="1:16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>
        <f t="shared" si="702"/>
        <v>16.25</v>
      </c>
      <c r="L7519">
        <f t="shared" ca="1" si="703"/>
        <v>8.25</v>
      </c>
      <c r="M7519" s="4" t="str">
        <f t="shared" ca="1" si="705"/>
        <v xml:space="preserve"> </v>
      </c>
      <c r="N7519" s="4" t="str">
        <f t="shared" ca="1" si="706"/>
        <v xml:space="preserve"> </v>
      </c>
      <c r="O7519" s="4" t="str">
        <f t="shared" ca="1" si="707"/>
        <v xml:space="preserve"> </v>
      </c>
      <c r="P7519" s="3" t="str">
        <f t="shared" ca="1" si="704"/>
        <v xml:space="preserve"> </v>
      </c>
    </row>
    <row r="7520" spans="1:16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>
        <f t="shared" si="702"/>
        <v>2.5</v>
      </c>
      <c r="L7520">
        <f t="shared" ca="1" si="703"/>
        <v>1.75</v>
      </c>
      <c r="M7520" s="4" t="str">
        <f t="shared" ca="1" si="705"/>
        <v xml:space="preserve"> </v>
      </c>
      <c r="N7520" s="4" t="str">
        <f t="shared" ca="1" si="706"/>
        <v xml:space="preserve"> </v>
      </c>
      <c r="O7520" s="4" t="str">
        <f t="shared" ca="1" si="707"/>
        <v xml:space="preserve"> </v>
      </c>
      <c r="P7520" s="3" t="str">
        <f t="shared" ca="1" si="704"/>
        <v xml:space="preserve"> </v>
      </c>
    </row>
    <row r="7521" spans="1:16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>
        <f t="shared" si="702"/>
        <v>5.75</v>
      </c>
      <c r="L7521">
        <f t="shared" ca="1" si="703"/>
        <v>3.25</v>
      </c>
      <c r="M7521" s="4" t="str">
        <f t="shared" ca="1" si="705"/>
        <v xml:space="preserve"> </v>
      </c>
      <c r="N7521" s="4" t="str">
        <f t="shared" ca="1" si="706"/>
        <v xml:space="preserve"> </v>
      </c>
      <c r="O7521" s="4" t="str">
        <f t="shared" ca="1" si="707"/>
        <v xml:space="preserve"> </v>
      </c>
      <c r="P7521" s="3" t="str">
        <f t="shared" ca="1" si="704"/>
        <v xml:space="preserve"> </v>
      </c>
    </row>
    <row r="7522" spans="1:16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>
        <f t="shared" si="702"/>
        <v>2.75</v>
      </c>
      <c r="L7522">
        <f t="shared" ca="1" si="703"/>
        <v>6.875</v>
      </c>
      <c r="M7522" s="4" t="str">
        <f t="shared" ca="1" si="705"/>
        <v xml:space="preserve"> </v>
      </c>
      <c r="N7522" s="4" t="str">
        <f t="shared" ca="1" si="706"/>
        <v xml:space="preserve"> </v>
      </c>
      <c r="O7522" s="4" t="str">
        <f t="shared" ca="1" si="707"/>
        <v xml:space="preserve"> </v>
      </c>
      <c r="P7522" s="3" t="str">
        <f t="shared" ca="1" si="704"/>
        <v xml:space="preserve"> </v>
      </c>
    </row>
    <row r="7523" spans="1:16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>
        <f t="shared" si="702"/>
        <v>1.25</v>
      </c>
      <c r="L7523">
        <f t="shared" ca="1" si="703"/>
        <v>1.75</v>
      </c>
      <c r="M7523" s="4" t="str">
        <f t="shared" ca="1" si="705"/>
        <v xml:space="preserve"> </v>
      </c>
      <c r="N7523" s="4" t="str">
        <f t="shared" ca="1" si="706"/>
        <v xml:space="preserve"> </v>
      </c>
      <c r="O7523" s="4" t="str">
        <f t="shared" ca="1" si="707"/>
        <v xml:space="preserve"> </v>
      </c>
      <c r="P7523" s="3" t="str">
        <f t="shared" ca="1" si="704"/>
        <v xml:space="preserve"> </v>
      </c>
    </row>
    <row r="7524" spans="1:16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>
        <f t="shared" si="702"/>
        <v>7.5</v>
      </c>
      <c r="L7524">
        <f t="shared" ca="1" si="703"/>
        <v>5.5</v>
      </c>
      <c r="M7524" s="4" t="str">
        <f t="shared" ca="1" si="705"/>
        <v xml:space="preserve"> </v>
      </c>
      <c r="N7524" s="4" t="str">
        <f t="shared" ca="1" si="706"/>
        <v xml:space="preserve"> </v>
      </c>
      <c r="O7524" s="4" t="str">
        <f t="shared" ca="1" si="707"/>
        <v xml:space="preserve"> </v>
      </c>
      <c r="P7524" s="3" t="str">
        <f t="shared" ca="1" si="704"/>
        <v xml:space="preserve"> </v>
      </c>
    </row>
    <row r="7525" spans="1:16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>
        <f t="shared" si="702"/>
        <v>1.75</v>
      </c>
      <c r="L7525">
        <f t="shared" ca="1" si="703"/>
        <v>2.375</v>
      </c>
      <c r="M7525" s="4" t="str">
        <f t="shared" ca="1" si="705"/>
        <v xml:space="preserve"> </v>
      </c>
      <c r="N7525" s="4" t="str">
        <f t="shared" ca="1" si="706"/>
        <v xml:space="preserve"> </v>
      </c>
      <c r="O7525" s="4" t="str">
        <f t="shared" ca="1" si="707"/>
        <v xml:space="preserve"> </v>
      </c>
      <c r="P7525" s="3" t="str">
        <f t="shared" ca="1" si="704"/>
        <v xml:space="preserve"> </v>
      </c>
    </row>
    <row r="7526" spans="1:16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>
        <f t="shared" si="702"/>
        <v>1.5</v>
      </c>
      <c r="L7526">
        <f t="shared" ca="1" si="703"/>
        <v>2.75</v>
      </c>
      <c r="M7526" s="4" t="str">
        <f t="shared" ca="1" si="705"/>
        <v xml:space="preserve"> </v>
      </c>
      <c r="N7526" s="4" t="str">
        <f t="shared" ca="1" si="706"/>
        <v xml:space="preserve"> </v>
      </c>
      <c r="O7526" s="4" t="str">
        <f t="shared" ca="1" si="707"/>
        <v xml:space="preserve"> </v>
      </c>
      <c r="P7526" s="3" t="str">
        <f t="shared" ca="1" si="704"/>
        <v xml:space="preserve"> </v>
      </c>
    </row>
    <row r="7527" spans="1:16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>
        <f t="shared" si="702"/>
        <v>5.25</v>
      </c>
      <c r="L7527">
        <f t="shared" ca="1" si="703"/>
        <v>9.25</v>
      </c>
      <c r="M7527" s="4" t="str">
        <f t="shared" ca="1" si="705"/>
        <v xml:space="preserve"> </v>
      </c>
      <c r="N7527" s="4" t="str">
        <f t="shared" ca="1" si="706"/>
        <v xml:space="preserve"> </v>
      </c>
      <c r="O7527" s="4" t="str">
        <f t="shared" ca="1" si="707"/>
        <v xml:space="preserve"> </v>
      </c>
      <c r="P7527" s="3" t="str">
        <f t="shared" ca="1" si="704"/>
        <v xml:space="preserve"> </v>
      </c>
    </row>
    <row r="7528" spans="1:16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>
        <f t="shared" si="702"/>
        <v>13</v>
      </c>
      <c r="L7528">
        <f t="shared" ca="1" si="703"/>
        <v>10.375</v>
      </c>
      <c r="M7528" s="4" t="str">
        <f t="shared" ca="1" si="705"/>
        <v xml:space="preserve"> </v>
      </c>
      <c r="N7528" s="4" t="str">
        <f t="shared" ca="1" si="706"/>
        <v xml:space="preserve"> </v>
      </c>
      <c r="O7528" s="4" t="str">
        <f t="shared" ca="1" si="707"/>
        <v xml:space="preserve"> </v>
      </c>
      <c r="P7528" s="3" t="str">
        <f t="shared" ca="1" si="704"/>
        <v xml:space="preserve"> </v>
      </c>
    </row>
    <row r="7529" spans="1:16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>
        <f t="shared" si="702"/>
        <v>5</v>
      </c>
      <c r="L7529">
        <f t="shared" ca="1" si="703"/>
        <v>2.875</v>
      </c>
      <c r="M7529" s="4" t="str">
        <f t="shared" ca="1" si="705"/>
        <v xml:space="preserve"> </v>
      </c>
      <c r="N7529" s="4" t="str">
        <f t="shared" ca="1" si="706"/>
        <v xml:space="preserve"> </v>
      </c>
      <c r="O7529" s="4" t="str">
        <f t="shared" ca="1" si="707"/>
        <v xml:space="preserve"> </v>
      </c>
      <c r="P7529" s="3" t="str">
        <f t="shared" ca="1" si="704"/>
        <v xml:space="preserve"> </v>
      </c>
    </row>
    <row r="7530" spans="1:16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>
        <f t="shared" si="702"/>
        <v>6.75</v>
      </c>
      <c r="L7530">
        <f t="shared" ca="1" si="703"/>
        <v>5.125</v>
      </c>
      <c r="M7530" s="4" t="str">
        <f t="shared" ca="1" si="705"/>
        <v xml:space="preserve"> </v>
      </c>
      <c r="N7530" s="4" t="str">
        <f t="shared" ca="1" si="706"/>
        <v xml:space="preserve"> </v>
      </c>
      <c r="O7530" s="4" t="str">
        <f t="shared" ca="1" si="707"/>
        <v xml:space="preserve"> </v>
      </c>
      <c r="P7530" s="3" t="str">
        <f t="shared" ca="1" si="704"/>
        <v xml:space="preserve"> </v>
      </c>
    </row>
    <row r="7531" spans="1:16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>
        <f t="shared" si="702"/>
        <v>3.75</v>
      </c>
      <c r="L7531">
        <f t="shared" ca="1" si="703"/>
        <v>2</v>
      </c>
      <c r="M7531" s="4" t="str">
        <f t="shared" ca="1" si="705"/>
        <v xml:space="preserve"> </v>
      </c>
      <c r="N7531" s="4" t="str">
        <f t="shared" ca="1" si="706"/>
        <v xml:space="preserve"> </v>
      </c>
      <c r="O7531" s="4" t="str">
        <f t="shared" ca="1" si="707"/>
        <v xml:space="preserve"> </v>
      </c>
      <c r="P7531" s="3" t="str">
        <f t="shared" ca="1" si="704"/>
        <v xml:space="preserve"> </v>
      </c>
    </row>
    <row r="7532" spans="1:16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>
        <f t="shared" si="702"/>
        <v>7</v>
      </c>
      <c r="L7532">
        <f t="shared" ca="1" si="703"/>
        <v>8</v>
      </c>
      <c r="M7532" s="4" t="str">
        <f t="shared" ca="1" si="705"/>
        <v xml:space="preserve"> </v>
      </c>
      <c r="N7532" s="4" t="str">
        <f t="shared" ca="1" si="706"/>
        <v xml:space="preserve"> </v>
      </c>
      <c r="O7532" s="4" t="str">
        <f t="shared" ca="1" si="707"/>
        <v xml:space="preserve"> </v>
      </c>
      <c r="P7532" s="3" t="str">
        <f t="shared" ca="1" si="704"/>
        <v xml:space="preserve"> </v>
      </c>
    </row>
    <row r="7533" spans="1:16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>
        <f t="shared" si="702"/>
        <v>0.25</v>
      </c>
      <c r="L7533">
        <f t="shared" ca="1" si="703"/>
        <v>2.875</v>
      </c>
      <c r="M7533" s="4" t="str">
        <f t="shared" ca="1" si="705"/>
        <v xml:space="preserve"> </v>
      </c>
      <c r="N7533" s="4" t="str">
        <f t="shared" ca="1" si="706"/>
        <v xml:space="preserve"> </v>
      </c>
      <c r="O7533" s="4" t="str">
        <f t="shared" ca="1" si="707"/>
        <v>T</v>
      </c>
      <c r="P7533" s="3" t="str">
        <f t="shared" ca="1" si="704"/>
        <v xml:space="preserve"> </v>
      </c>
    </row>
    <row r="7534" spans="1:16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>
        <f t="shared" si="702"/>
        <v>4</v>
      </c>
      <c r="L7534">
        <f t="shared" ca="1" si="703"/>
        <v>3.125</v>
      </c>
      <c r="M7534" s="4" t="str">
        <f t="shared" ca="1" si="705"/>
        <v xml:space="preserve"> </v>
      </c>
      <c r="N7534" s="4" t="str">
        <f t="shared" ca="1" si="706"/>
        <v xml:space="preserve"> </v>
      </c>
      <c r="O7534" s="4" t="str">
        <f t="shared" ca="1" si="707"/>
        <v xml:space="preserve"> </v>
      </c>
      <c r="P7534" s="3" t="str">
        <f t="shared" ca="1" si="704"/>
        <v xml:space="preserve"> </v>
      </c>
    </row>
    <row r="7535" spans="1:16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>
        <f t="shared" si="702"/>
        <v>4.25</v>
      </c>
      <c r="L7535">
        <f t="shared" ca="1" si="703"/>
        <v>4.625</v>
      </c>
      <c r="M7535" s="4" t="str">
        <f t="shared" ca="1" si="705"/>
        <v xml:space="preserve"> </v>
      </c>
      <c r="N7535" s="4" t="str">
        <f t="shared" ca="1" si="706"/>
        <v xml:space="preserve"> </v>
      </c>
      <c r="O7535" s="4" t="str">
        <f t="shared" ca="1" si="707"/>
        <v xml:space="preserve"> </v>
      </c>
      <c r="P7535" s="3" t="str">
        <f t="shared" ca="1" si="704"/>
        <v xml:space="preserve"> </v>
      </c>
    </row>
    <row r="7536" spans="1:16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>
        <f t="shared" si="702"/>
        <v>6.75</v>
      </c>
      <c r="L7536">
        <f t="shared" ca="1" si="703"/>
        <v>3.75</v>
      </c>
      <c r="M7536" s="4" t="str">
        <f t="shared" ca="1" si="705"/>
        <v xml:space="preserve"> </v>
      </c>
      <c r="N7536" s="4" t="str">
        <f t="shared" ca="1" si="706"/>
        <v xml:space="preserve"> </v>
      </c>
      <c r="O7536" s="4" t="str">
        <f t="shared" ca="1" si="707"/>
        <v xml:space="preserve"> </v>
      </c>
      <c r="P7536" s="3" t="str">
        <f t="shared" ca="1" si="704"/>
        <v xml:space="preserve"> </v>
      </c>
    </row>
    <row r="7537" spans="1:16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>
        <f t="shared" si="702"/>
        <v>12.25</v>
      </c>
      <c r="L7537">
        <f t="shared" ca="1" si="703"/>
        <v>12.125</v>
      </c>
      <c r="M7537" s="4" t="str">
        <f t="shared" ca="1" si="705"/>
        <v xml:space="preserve"> </v>
      </c>
      <c r="N7537" s="4" t="str">
        <f t="shared" ca="1" si="706"/>
        <v xml:space="preserve"> </v>
      </c>
      <c r="O7537" s="4" t="str">
        <f t="shared" ca="1" si="707"/>
        <v xml:space="preserve"> </v>
      </c>
      <c r="P7537" s="3" t="str">
        <f t="shared" ca="1" si="704"/>
        <v xml:space="preserve"> </v>
      </c>
    </row>
    <row r="7538" spans="1:16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>
        <f t="shared" si="702"/>
        <v>5.75</v>
      </c>
      <c r="L7538">
        <f t="shared" ca="1" si="703"/>
        <v>4.125</v>
      </c>
      <c r="M7538" s="4" t="str">
        <f t="shared" ca="1" si="705"/>
        <v xml:space="preserve"> </v>
      </c>
      <c r="N7538" s="4" t="str">
        <f t="shared" ca="1" si="706"/>
        <v xml:space="preserve"> </v>
      </c>
      <c r="O7538" s="4" t="str">
        <f t="shared" ca="1" si="707"/>
        <v>T</v>
      </c>
      <c r="P7538" s="3" t="str">
        <f t="shared" ca="1" si="704"/>
        <v xml:space="preserve"> </v>
      </c>
    </row>
    <row r="7539" spans="1:16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>
        <f t="shared" si="702"/>
        <v>2.75</v>
      </c>
      <c r="L7539">
        <f t="shared" ca="1" si="703"/>
        <v>9.5</v>
      </c>
      <c r="M7539" s="4" t="str">
        <f t="shared" ca="1" si="705"/>
        <v xml:space="preserve"> </v>
      </c>
      <c r="N7539" s="4" t="str">
        <f t="shared" ca="1" si="706"/>
        <v xml:space="preserve"> </v>
      </c>
      <c r="O7539" s="4" t="str">
        <f t="shared" ca="1" si="707"/>
        <v xml:space="preserve"> </v>
      </c>
      <c r="P7539" s="3" t="str">
        <f t="shared" ca="1" si="704"/>
        <v xml:space="preserve"> 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2012-03-26T14:57:13Z</dcterms:modified>
</cp:coreProperties>
</file>